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andexDisk\РАБОТА\А-КОНТРАКТ\Бланки\2023-2024\at-kp\"/>
    </mc:Choice>
  </mc:AlternateContent>
  <bookViews>
    <workbookView xWindow="0" yWindow="0" windowWidth="28800" windowHeight="12225"/>
  </bookViews>
  <sheets>
    <sheet name="Монтаж электронных блоков" sheetId="4" r:id="rId1"/>
    <sheet name="Печатные платы" sheetId="1" r:id="rId2"/>
    <sheet name="data" sheetId="5" state="hidden" r:id="rId3"/>
    <sheet name="Лист3" sheetId="3" state="hidden" r:id="rId4"/>
  </sheets>
  <externalReferences>
    <externalReference r:id="rId5"/>
  </externalReferences>
  <definedNames>
    <definedName name="_ftn1" localSheetId="1">'Печатные платы'!$A$79</definedName>
    <definedName name="_ftn2" localSheetId="1">'Печатные платы'!$A$80</definedName>
    <definedName name="_ftn3" localSheetId="1">'Печатные платы'!$A$81</definedName>
    <definedName name="_ftn4" localSheetId="1">'Печатные платы'!$A$82</definedName>
    <definedName name="_ftn6" localSheetId="1">'Печатные платы'!$A$83</definedName>
    <definedName name="_ftn7" localSheetId="1">'Печатные платы'!$A$84</definedName>
    <definedName name="_ftn8" localSheetId="1">'Печатные платы'!$A$85</definedName>
    <definedName name="_ftn9" localSheetId="1">'Печатные платы'!$A$86</definedName>
    <definedName name="_ftnref1" localSheetId="1">'Печатные платы'!$A$20</definedName>
    <definedName name="_ftnref2" localSheetId="1">'Печатные платы'!$A$26</definedName>
    <definedName name="_ftnref3" localSheetId="1">'Печатные платы'!$A$32</definedName>
    <definedName name="_ftnref4" localSheetId="1">'Печатные платы'!$A$34</definedName>
    <definedName name="_ftnref5" localSheetId="1">'Печатные платы'!$A$35</definedName>
    <definedName name="_ftnref6" localSheetId="1">'Печатные платы'!$A$40</definedName>
    <definedName name="_ftnref7" localSheetId="1">'Печатные платы'!$A$41</definedName>
    <definedName name="_ftnref8" localSheetId="1">'Печатные платы'!$A$49</definedName>
    <definedName name="_ftnref9" localSheetId="1">'Печатные платы'!$A$67</definedName>
    <definedName name="вп">Лист3!$K$1:$K$3</definedName>
    <definedName name="данет">Лист3!$A$1:$A$3</definedName>
    <definedName name="дата">Лист3!$N$1</definedName>
    <definedName name="единицы">Лист3!$E$1:$E$4</definedName>
    <definedName name="запрос">Лист3!$L$1:$L$3</definedName>
    <definedName name="класс">Лист3!$F$1:$F$4</definedName>
    <definedName name="колво">Лист3!$H$1</definedName>
    <definedName name="количество">Лист3!$H$1:$H$3</definedName>
    <definedName name="марк">Лист3!$I$1:$I$3</definedName>
    <definedName name="материал">Лист3!$J$1:$J$7</definedName>
    <definedName name="монтаж">Лист3!$G$1:$G$4</definedName>
    <definedName name="покрытие">Лист3!$D$1:$D$6</definedName>
    <definedName name="процент">[1]data!$O$1:$O$12</definedName>
    <definedName name="слои">Лист3!$C$1:$C$31</definedName>
    <definedName name="тип">[1]data!$P$1:$P$4</definedName>
    <definedName name="упаковка">Лист3!$M$1:$M$3</definedName>
    <definedName name="цвет">Лист3!$B$1:$B$7</definedName>
  </definedNames>
  <calcPr calcId="152511"/>
</workbook>
</file>

<file path=xl/calcChain.xml><?xml version="1.0" encoding="utf-8"?>
<calcChain xmlns="http://schemas.openxmlformats.org/spreadsheetml/2006/main">
  <c r="N1" i="5" l="1"/>
  <c r="D17" i="4"/>
  <c r="N1" i="3" l="1"/>
</calcChain>
</file>

<file path=xl/sharedStrings.xml><?xml version="1.0" encoding="utf-8"?>
<sst xmlns="http://schemas.openxmlformats.org/spreadsheetml/2006/main" count="266" uniqueCount="159">
  <si>
    <t>Бланк заказа печатных плат</t>
  </si>
  <si>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</si>
  <si>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</si>
  <si>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</si>
  <si>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</si>
  <si>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</si>
  <si>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</si>
  <si>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</si>
  <si>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</si>
  <si>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</si>
  <si>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</si>
  <si>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</si>
  <si>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</si>
  <si>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</si>
  <si>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</si>
  <si>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</si>
  <si>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</si>
  <si>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</si>
  <si>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</si>
  <si>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</si>
  <si>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</si>
  <si>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</si>
  <si>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</si>
  <si>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</si>
  <si>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</si>
  <si>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</si>
  <si>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</si>
  <si>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</si>
  <si>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</si>
  <si>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</si>
  <si>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</si>
  <si>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</si>
  <si>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</si>
  <si>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</si>
  <si>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</si>
  <si>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</si>
  <si>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</si>
  <si>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</si>
  <si>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</si>
  <si>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</si>
  <si>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</si>
  <si>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</si>
  <si>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</si>
  <si>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</si>
  <si>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</si>
  <si>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</si>
  <si>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</si>
  <si>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</si>
  <si>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</si>
  <si>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</si>
  <si>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</si>
  <si>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</si>
  <si>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</si>
  <si>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</si>
  <si>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</si>
  <si>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</si>
  <si>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</si>
  <si>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</si>
  <si>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</si>
  <si>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</si>
  <si>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</si>
  <si>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</si>
  <si>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</si>
  <si>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</si>
  <si>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</si>
  <si>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</si>
  <si>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</si>
  <si>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</si>
  <si>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</si>
  <si>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</si>
  <si>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</si>
  <si>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</si>
  <si>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</si>
  <si>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</si>
  <si>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</si>
  <si>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</si>
  <si>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</si>
  <si>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</si>
  <si>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</si>
  <si>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</si>
  <si>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</si>
  <si>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</si>
  <si>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</si>
  <si>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</si>
  <si>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</si>
  <si>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</si>
  <si>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</si>
  <si>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</si>
  <si>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</si>
  <si>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</si>
  <si>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</si>
  <si>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</si>
  <si>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</si>
  <si>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</si>
  <si>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</si>
  <si>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</si>
  <si>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Свинцовый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</si>
  <si>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</si>
  <si>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</si>
  <si>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</si>
  <si>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</si>
  <si>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</si>
  <si>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</si>
  <si>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</si>
  <si>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</si>
  <si>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</si>
  <si>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</si>
  <si>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</si>
  <si>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</si>
  <si>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</si>
  <si>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</si>
  <si>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</si>
  <si>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Функциональный контроль</t>
  </si>
  <si>
    <t>Испытания</t>
  </si>
  <si>
    <t>Антистатическая</t>
  </si>
  <si>
    <t>Стандартная</t>
  </si>
  <si>
    <t>Контактное лицо по монтажу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</si>
  <si>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</si>
  <si>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</si>
  <si>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</si>
  <si>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</si>
  <si>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</si>
  <si>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</si>
  <si>
    <t xml:space="preserve">           Бланк заказа на монтаж электронных блоков</t>
  </si>
  <si>
    <t>Телефон</t>
  </si>
  <si>
    <t>Количество блоков</t>
  </si>
  <si>
    <t>Наименование блока</t>
  </si>
  <si>
    <t xml:space="preserve">Примечание </t>
  </si>
  <si>
    <t>Свинцовый (по умолчанию)</t>
  </si>
  <si>
    <t>Тип монтажа</t>
  </si>
  <si>
    <t>Отмывка после монтажа [1]</t>
  </si>
  <si>
    <t>Рентген-контроль</t>
  </si>
  <si>
    <t>Предоставление снимков и протоколов рентген-контроля</t>
  </si>
  <si>
    <t>Влагозащитное покрытие</t>
  </si>
  <si>
    <t>ICT (Внутрисхемное тестирование)</t>
  </si>
  <si>
    <t>JTAG (Переферийное сканирование)</t>
  </si>
  <si>
    <t>Механосборка, корпусирование</t>
  </si>
  <si>
    <t>Запрессовка разъемов Press-Fit</t>
  </si>
  <si>
    <t>Развальцовка втулок, лепестков и т.д.</t>
  </si>
  <si>
    <t>Технологическая маркировка для системы прослеживания (наклейка) [2]</t>
  </si>
  <si>
    <t>Информация по полярностям [3]</t>
  </si>
  <si>
    <t>Опишите обозначение меток полярности в сборочном чертеже для диодов, полярных конденсаторов, меток начала обмотки катушек индуктивности, например "метка для всех диодов обозначает катод, для танталовых конденсаторов (+), для электролитических (-), начало обмотки катушек значения не имеет".</t>
  </si>
  <si>
    <t>[1]  Отмывка производится по умолчанию. Если есть электронные компоненты, которые нельзя отмывать, пожалуйста, укажите это в блоке "Дополнительные требования".</t>
  </si>
  <si>
    <t>[2]  Этикетка с индивидуальным штрих-кодом наклеивается на электронный блок, если отсутствует возможность нанести лазерную гравировку на печатную плату. При необходимости, этикетку можно удалить без следа.</t>
  </si>
  <si>
    <t>[3] При подготовке программ нам необходимо обладать информацией по меткам полярности диодов и конденсаторов в сборочном чертеже. Также одним из требований является четкое(однозначное) указание ориентации индуктивностей, если это важно для данной  электрической схемы. Полярные компоненты, ориентация индуктивностей которых не имеет значения, следует также указать в блоке "Информация по полярностям" с пометкой "ориентация индуктивностей не важна".</t>
  </si>
  <si>
    <t>Особые требования</t>
  </si>
  <si>
    <t>SMD+DIP</t>
  </si>
  <si>
    <r>
      <rPr>
        <b/>
        <sz val="11"/>
        <color theme="1" tint="0.249977111117893"/>
        <rFont val="Verdana"/>
        <family val="2"/>
        <charset val="204"/>
      </rPr>
      <t xml:space="preserve">ООО "АТ"  </t>
    </r>
    <r>
      <rPr>
        <sz val="10"/>
        <color theme="1" tint="0.249977111117893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194044, г. Санкт-Петербург,                                                                                                                                                                                                                     Большой Сампсониевский проспект, д. 60, литер И
+7 (812) 702-13-45       </t>
    </r>
    <r>
      <rPr>
        <sz val="10"/>
        <color theme="0" tint="-0.499984740745262"/>
        <rFont val="Verdana"/>
        <family val="2"/>
        <charset val="204"/>
      </rPr>
      <t xml:space="preserve"> •</t>
    </r>
    <r>
      <rPr>
        <sz val="10"/>
        <color theme="1" tint="0.249977111117893"/>
        <rFont val="Verdana"/>
        <family val="2"/>
        <charset val="204"/>
      </rPr>
      <t xml:space="preserve">           info@at-kp.ru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 tint="0.249977111117893"/>
        <rFont val="Verdana"/>
        <family val="2"/>
        <charset val="204"/>
      </rPr>
      <t>www.at-kp.ru</t>
    </r>
  </si>
  <si>
    <t>В случае выявления ошибок в КД в процессе подготовки Вашего заказа к производству, сроки монтажа могут быть значительно увеличены.</t>
  </si>
  <si>
    <t>[5] Для PCAD 4.x, PCAD 8.x, или если единицы измерения не совпадают с заданными в проекте;</t>
  </si>
  <si>
    <t>[6] Только для PCAD 4.x, PCAD 8.x;</t>
  </si>
  <si>
    <t>[7] Названия слоев в CAD/CAM системе или имена Gerber файлов</t>
  </si>
  <si>
    <t>[8] Необходимо указать диапазон(ы) слоев для сверления</t>
  </si>
  <si>
    <t>Сверловка (несквозные отверстия)[8]</t>
  </si>
  <si>
    <t>Перечень технологических слоев[7]</t>
  </si>
  <si>
    <t>Включать вращение стеков контактных площадок[6]</t>
  </si>
  <si>
    <t>Единицы измерения (дюймы, псевдодюймы, мм)[5]</t>
  </si>
  <si>
    <t>Изготовление под контролем ВП</t>
  </si>
  <si>
    <t>Поставка от Квалифицированного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</si>
</sst>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b/>
      <i/>
      <sz val="10"/>
      <color theme="1" tint="0.249977111117893"/>
      <name val="Verdana"/>
      <family val="2"/>
      <charset val="204"/>
    </font>
    <font>
      <i/>
      <sz val="9"/>
      <color theme="1" tint="0.249977111117893"/>
      <name val="Verdana"/>
      <family val="2"/>
      <charset val="204"/>
    </font>
    <font>
      <sz val="10"/>
      <color theme="0" tint="-0.499984740745262"/>
      <name val="Verdana"/>
      <family val="2"/>
      <charset val="204"/>
    </font>
    <font>
      <b/>
      <sz val="12"/>
      <color theme="1" tint="0.249977111117893"/>
      <name val="Verdana"/>
      <family val="2"/>
      <charset val="204"/>
    </font>
    <font>
      <b/>
      <sz val="8"/>
      <color theme="1" tint="0.249977111117893"/>
      <name val="Verdana"/>
      <family val="2"/>
      <charset val="204"/>
    </font>
    <font>
      <u/>
      <sz val="10"/>
      <color theme="10"/>
      <name val="Verdana"/>
      <family val="2"/>
      <charset val="204"/>
    </font>
    <font>
      <i/>
      <sz val="10"/>
      <color theme="1" tint="0.249977111117893"/>
      <name val="Verdana"/>
      <family val="2"/>
      <charset val="204"/>
    </font>
    <font>
      <u/>
      <sz val="10"/>
      <color theme="1" tint="0.249977111117893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theme="4"/>
      </top>
      <bottom style="medium">
        <color indexed="64"/>
      </bottom>
      <diagonal/>
    </border>
    <border>
      <left/>
      <right style="medium">
        <color indexed="64"/>
      </right>
      <top style="thick">
        <color theme="4"/>
      </top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left" vertical="center"/>
    </xf>
    <xf numFmtId="22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5" fillId="0" borderId="0" xfId="0" applyFont="1"/>
    <xf numFmtId="0" fontId="6" fillId="0" borderId="0" xfId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Border="1"/>
    <xf numFmtId="0" fontId="12" fillId="0" borderId="0" xfId="1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1" fillId="0" borderId="3" xfId="3" applyFont="1" applyBorder="1" applyAlignment="1" applyProtection="1">
      <alignment horizontal="center" vertical="center" wrapText="1"/>
    </xf>
    <xf numFmtId="0" fontId="21" fillId="0" borderId="12" xfId="3" applyFont="1" applyBorder="1" applyAlignment="1" applyProtection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7" fillId="0" borderId="0" xfId="2" applyFont="1" applyBorder="1" applyAlignment="1"/>
    <xf numFmtId="0" fontId="17" fillId="0" borderId="1" xfId="2" applyFont="1" applyAlignment="1">
      <alignment horizontal="center"/>
    </xf>
    <xf numFmtId="0" fontId="18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7" fillId="0" borderId="1" xfId="2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9" fillId="0" borderId="10" xfId="3" applyFont="1" applyBorder="1" applyAlignment="1" applyProtection="1">
      <alignment horizontal="left" wrapText="1"/>
    </xf>
    <xf numFmtId="0" fontId="19" fillId="0" borderId="8" xfId="3" applyFont="1" applyBorder="1" applyAlignment="1" applyProtection="1">
      <alignment horizontal="left" wrapText="1"/>
    </xf>
    <xf numFmtId="0" fontId="19" fillId="0" borderId="4" xfId="3" applyFont="1" applyBorder="1" applyAlignment="1" applyProtection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0" xfId="0" applyFont="1"/>
    <xf numFmtId="0" fontId="21" fillId="0" borderId="0" xfId="3" applyFont="1" applyAlignment="1" applyProtection="1">
      <alignment horizontal="left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4">
    <cellStyle name="Гиперссылка" xfId="3" builtinId="8"/>
    <cellStyle name="Заголовок 1" xfId="2" builtinId="16"/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50802</xdr:rowOff>
    </xdr:from>
    <xdr:to>
      <xdr:col>1</xdr:col>
      <xdr:colOff>264583</xdr:colOff>
      <xdr:row>0</xdr:row>
      <xdr:rowOff>944979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B9DAAC7-BA2F-48B0-A6DB-4425D9B67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50802"/>
          <a:ext cx="865717" cy="894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68580</xdr:rowOff>
    </xdr:from>
    <xdr:to>
      <xdr:col>1</xdr:col>
      <xdr:colOff>30480</xdr:colOff>
      <xdr:row>0</xdr:row>
      <xdr:rowOff>813435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68580"/>
          <a:ext cx="75438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0</xdr:row>
      <xdr:rowOff>50802</xdr:rowOff>
    </xdr:from>
    <xdr:to>
      <xdr:col>1</xdr:col>
      <xdr:colOff>36946</xdr:colOff>
      <xdr:row>0</xdr:row>
      <xdr:rowOff>885825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5168F9BA-61F7-4652-A3EE-7F41AC88A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50802"/>
          <a:ext cx="798947" cy="8350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73;&#1083;&#1072;&#1085;&#1082;\a-contract\zak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ая плата"/>
      <sheetName val="КАК СДЕЛАТЬ ЗАКАЗ"/>
      <sheetName val="Заказ печатных плат"/>
      <sheetName val="Заказ на монтаж эл. блока"/>
      <sheetName val="Образец спецификации"/>
      <sheetName val="data"/>
    </sheetNames>
    <sheetDataSet>
      <sheetData sheetId="0">
        <row r="33">
          <cell r="D33" t="str">
            <v>Выберите…</v>
          </cell>
        </row>
      </sheetData>
      <sheetData sheetId="1"/>
      <sheetData sheetId="2"/>
      <sheetData sheetId="3"/>
      <sheetData sheetId="4"/>
      <sheetData sheetId="5">
        <row r="1">
          <cell r="O1">
            <v>0.05</v>
          </cell>
          <cell r="P1" t="str">
            <v>SMD (поверхностный монтаж)</v>
          </cell>
        </row>
        <row r="2">
          <cell r="O2">
            <v>0.1</v>
          </cell>
          <cell r="P2" t="str">
            <v>DIP (монтаж выводных компонентов)</v>
          </cell>
        </row>
        <row r="3">
          <cell r="O3">
            <v>0.2</v>
          </cell>
          <cell r="P3" t="str">
            <v>SMD+DIP</v>
          </cell>
        </row>
        <row r="4">
          <cell r="O4">
            <v>0.3</v>
          </cell>
          <cell r="P4" t="str">
            <v>Выберите…</v>
          </cell>
        </row>
        <row r="5">
          <cell r="O5">
            <v>0.4</v>
          </cell>
        </row>
        <row r="6">
          <cell r="O6">
            <v>0.5</v>
          </cell>
        </row>
        <row r="7">
          <cell r="O7">
            <v>0.6</v>
          </cell>
        </row>
        <row r="8">
          <cell r="O8">
            <v>0.7</v>
          </cell>
        </row>
        <row r="9">
          <cell r="O9">
            <v>0.8</v>
          </cell>
        </row>
        <row r="10">
          <cell r="O10">
            <v>0.9</v>
          </cell>
        </row>
        <row r="11">
          <cell r="O11">
            <v>1</v>
          </cell>
        </row>
        <row r="12">
          <cell r="O1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90" zoomScaleNormal="90" workbookViewId="0">
      <selection activeCell="A2" sqref="A2"/>
    </sheetView>
  </sheetViews>
  <sheetFormatPr defaultRowHeight="14.25" x14ac:dyDescent="0.2"/>
  <cols>
    <col min="1" max="2" width="17.28515625" style="12" customWidth="1"/>
    <col min="3" max="3" width="46.85546875" style="12" customWidth="1"/>
    <col min="4" max="4" width="17.28515625" style="12" customWidth="1"/>
    <col min="5" max="5" width="19.42578125" style="12" customWidth="1"/>
    <col min="6" max="6" width="24.5703125" style="12" bestFit="1" customWidth="1"/>
    <col min="7" max="256" width="9.140625" style="12"/>
    <col min="257" max="258" width="17.28515625" style="12" customWidth="1"/>
    <col min="259" max="259" width="46.85546875" style="12" customWidth="1"/>
    <col min="260" max="260" width="17.28515625" style="12" customWidth="1"/>
    <col min="261" max="261" width="19.42578125" style="12" customWidth="1"/>
    <col min="262" max="262" width="24.5703125" style="12" bestFit="1" customWidth="1"/>
    <col min="263" max="512" width="9.140625" style="12"/>
    <col min="513" max="514" width="17.28515625" style="12" customWidth="1"/>
    <col min="515" max="515" width="46.85546875" style="12" customWidth="1"/>
    <col min="516" max="516" width="17.28515625" style="12" customWidth="1"/>
    <col min="517" max="517" width="19.42578125" style="12" customWidth="1"/>
    <col min="518" max="518" width="24.5703125" style="12" bestFit="1" customWidth="1"/>
    <col min="519" max="768" width="9.140625" style="12"/>
    <col min="769" max="770" width="17.28515625" style="12" customWidth="1"/>
    <col min="771" max="771" width="46.85546875" style="12" customWidth="1"/>
    <col min="772" max="772" width="17.28515625" style="12" customWidth="1"/>
    <col min="773" max="773" width="19.42578125" style="12" customWidth="1"/>
    <col min="774" max="774" width="24.5703125" style="12" bestFit="1" customWidth="1"/>
    <col min="775" max="1024" width="9.140625" style="12"/>
    <col min="1025" max="1026" width="17.28515625" style="12" customWidth="1"/>
    <col min="1027" max="1027" width="46.85546875" style="12" customWidth="1"/>
    <col min="1028" max="1028" width="17.28515625" style="12" customWidth="1"/>
    <col min="1029" max="1029" width="19.42578125" style="12" customWidth="1"/>
    <col min="1030" max="1030" width="24.5703125" style="12" bestFit="1" customWidth="1"/>
    <col min="1031" max="1280" width="9.140625" style="12"/>
    <col min="1281" max="1282" width="17.28515625" style="12" customWidth="1"/>
    <col min="1283" max="1283" width="46.85546875" style="12" customWidth="1"/>
    <col min="1284" max="1284" width="17.28515625" style="12" customWidth="1"/>
    <col min="1285" max="1285" width="19.42578125" style="12" customWidth="1"/>
    <col min="1286" max="1286" width="24.5703125" style="12" bestFit="1" customWidth="1"/>
    <col min="1287" max="1536" width="9.140625" style="12"/>
    <col min="1537" max="1538" width="17.28515625" style="12" customWidth="1"/>
    <col min="1539" max="1539" width="46.85546875" style="12" customWidth="1"/>
    <col min="1540" max="1540" width="17.28515625" style="12" customWidth="1"/>
    <col min="1541" max="1541" width="19.42578125" style="12" customWidth="1"/>
    <col min="1542" max="1542" width="24.5703125" style="12" bestFit="1" customWidth="1"/>
    <col min="1543" max="1792" width="9.140625" style="12"/>
    <col min="1793" max="1794" width="17.28515625" style="12" customWidth="1"/>
    <col min="1795" max="1795" width="46.85546875" style="12" customWidth="1"/>
    <col min="1796" max="1796" width="17.28515625" style="12" customWidth="1"/>
    <col min="1797" max="1797" width="19.42578125" style="12" customWidth="1"/>
    <col min="1798" max="1798" width="24.5703125" style="12" bestFit="1" customWidth="1"/>
    <col min="1799" max="2048" width="9.140625" style="12"/>
    <col min="2049" max="2050" width="17.28515625" style="12" customWidth="1"/>
    <col min="2051" max="2051" width="46.85546875" style="12" customWidth="1"/>
    <col min="2052" max="2052" width="17.28515625" style="12" customWidth="1"/>
    <col min="2053" max="2053" width="19.42578125" style="12" customWidth="1"/>
    <col min="2054" max="2054" width="24.5703125" style="12" bestFit="1" customWidth="1"/>
    <col min="2055" max="2304" width="9.140625" style="12"/>
    <col min="2305" max="2306" width="17.28515625" style="12" customWidth="1"/>
    <col min="2307" max="2307" width="46.85546875" style="12" customWidth="1"/>
    <col min="2308" max="2308" width="17.28515625" style="12" customWidth="1"/>
    <col min="2309" max="2309" width="19.42578125" style="12" customWidth="1"/>
    <col min="2310" max="2310" width="24.5703125" style="12" bestFit="1" customWidth="1"/>
    <col min="2311" max="2560" width="9.140625" style="12"/>
    <col min="2561" max="2562" width="17.28515625" style="12" customWidth="1"/>
    <col min="2563" max="2563" width="46.85546875" style="12" customWidth="1"/>
    <col min="2564" max="2564" width="17.28515625" style="12" customWidth="1"/>
    <col min="2565" max="2565" width="19.42578125" style="12" customWidth="1"/>
    <col min="2566" max="2566" width="24.5703125" style="12" bestFit="1" customWidth="1"/>
    <col min="2567" max="2816" width="9.140625" style="12"/>
    <col min="2817" max="2818" width="17.28515625" style="12" customWidth="1"/>
    <col min="2819" max="2819" width="46.85546875" style="12" customWidth="1"/>
    <col min="2820" max="2820" width="17.28515625" style="12" customWidth="1"/>
    <col min="2821" max="2821" width="19.42578125" style="12" customWidth="1"/>
    <col min="2822" max="2822" width="24.5703125" style="12" bestFit="1" customWidth="1"/>
    <col min="2823" max="3072" width="9.140625" style="12"/>
    <col min="3073" max="3074" width="17.28515625" style="12" customWidth="1"/>
    <col min="3075" max="3075" width="46.85546875" style="12" customWidth="1"/>
    <col min="3076" max="3076" width="17.28515625" style="12" customWidth="1"/>
    <col min="3077" max="3077" width="19.42578125" style="12" customWidth="1"/>
    <col min="3078" max="3078" width="24.5703125" style="12" bestFit="1" customWidth="1"/>
    <col min="3079" max="3328" width="9.140625" style="12"/>
    <col min="3329" max="3330" width="17.28515625" style="12" customWidth="1"/>
    <col min="3331" max="3331" width="46.85546875" style="12" customWidth="1"/>
    <col min="3332" max="3332" width="17.28515625" style="12" customWidth="1"/>
    <col min="3333" max="3333" width="19.42578125" style="12" customWidth="1"/>
    <col min="3334" max="3334" width="24.5703125" style="12" bestFit="1" customWidth="1"/>
    <col min="3335" max="3584" width="9.140625" style="12"/>
    <col min="3585" max="3586" width="17.28515625" style="12" customWidth="1"/>
    <col min="3587" max="3587" width="46.85546875" style="12" customWidth="1"/>
    <col min="3588" max="3588" width="17.28515625" style="12" customWidth="1"/>
    <col min="3589" max="3589" width="19.42578125" style="12" customWidth="1"/>
    <col min="3590" max="3590" width="24.5703125" style="12" bestFit="1" customWidth="1"/>
    <col min="3591" max="3840" width="9.140625" style="12"/>
    <col min="3841" max="3842" width="17.28515625" style="12" customWidth="1"/>
    <col min="3843" max="3843" width="46.85546875" style="12" customWidth="1"/>
    <col min="3844" max="3844" width="17.28515625" style="12" customWidth="1"/>
    <col min="3845" max="3845" width="19.42578125" style="12" customWidth="1"/>
    <col min="3846" max="3846" width="24.5703125" style="12" bestFit="1" customWidth="1"/>
    <col min="3847" max="4096" width="9.140625" style="12"/>
    <col min="4097" max="4098" width="17.28515625" style="12" customWidth="1"/>
    <col min="4099" max="4099" width="46.85546875" style="12" customWidth="1"/>
    <col min="4100" max="4100" width="17.28515625" style="12" customWidth="1"/>
    <col min="4101" max="4101" width="19.42578125" style="12" customWidth="1"/>
    <col min="4102" max="4102" width="24.5703125" style="12" bestFit="1" customWidth="1"/>
    <col min="4103" max="4352" width="9.140625" style="12"/>
    <col min="4353" max="4354" width="17.28515625" style="12" customWidth="1"/>
    <col min="4355" max="4355" width="46.85546875" style="12" customWidth="1"/>
    <col min="4356" max="4356" width="17.28515625" style="12" customWidth="1"/>
    <col min="4357" max="4357" width="19.42578125" style="12" customWidth="1"/>
    <col min="4358" max="4358" width="24.5703125" style="12" bestFit="1" customWidth="1"/>
    <col min="4359" max="4608" width="9.140625" style="12"/>
    <col min="4609" max="4610" width="17.28515625" style="12" customWidth="1"/>
    <col min="4611" max="4611" width="46.85546875" style="12" customWidth="1"/>
    <col min="4612" max="4612" width="17.28515625" style="12" customWidth="1"/>
    <col min="4613" max="4613" width="19.42578125" style="12" customWidth="1"/>
    <col min="4614" max="4614" width="24.5703125" style="12" bestFit="1" customWidth="1"/>
    <col min="4615" max="4864" width="9.140625" style="12"/>
    <col min="4865" max="4866" width="17.28515625" style="12" customWidth="1"/>
    <col min="4867" max="4867" width="46.85546875" style="12" customWidth="1"/>
    <col min="4868" max="4868" width="17.28515625" style="12" customWidth="1"/>
    <col min="4869" max="4869" width="19.42578125" style="12" customWidth="1"/>
    <col min="4870" max="4870" width="24.5703125" style="12" bestFit="1" customWidth="1"/>
    <col min="4871" max="5120" width="9.140625" style="12"/>
    <col min="5121" max="5122" width="17.28515625" style="12" customWidth="1"/>
    <col min="5123" max="5123" width="46.85546875" style="12" customWidth="1"/>
    <col min="5124" max="5124" width="17.28515625" style="12" customWidth="1"/>
    <col min="5125" max="5125" width="19.42578125" style="12" customWidth="1"/>
    <col min="5126" max="5126" width="24.5703125" style="12" bestFit="1" customWidth="1"/>
    <col min="5127" max="5376" width="9.140625" style="12"/>
    <col min="5377" max="5378" width="17.28515625" style="12" customWidth="1"/>
    <col min="5379" max="5379" width="46.85546875" style="12" customWidth="1"/>
    <col min="5380" max="5380" width="17.28515625" style="12" customWidth="1"/>
    <col min="5381" max="5381" width="19.42578125" style="12" customWidth="1"/>
    <col min="5382" max="5382" width="24.5703125" style="12" bestFit="1" customWidth="1"/>
    <col min="5383" max="5632" width="9.140625" style="12"/>
    <col min="5633" max="5634" width="17.28515625" style="12" customWidth="1"/>
    <col min="5635" max="5635" width="46.85546875" style="12" customWidth="1"/>
    <col min="5636" max="5636" width="17.28515625" style="12" customWidth="1"/>
    <col min="5637" max="5637" width="19.42578125" style="12" customWidth="1"/>
    <col min="5638" max="5638" width="24.5703125" style="12" bestFit="1" customWidth="1"/>
    <col min="5639" max="5888" width="9.140625" style="12"/>
    <col min="5889" max="5890" width="17.28515625" style="12" customWidth="1"/>
    <col min="5891" max="5891" width="46.85546875" style="12" customWidth="1"/>
    <col min="5892" max="5892" width="17.28515625" style="12" customWidth="1"/>
    <col min="5893" max="5893" width="19.42578125" style="12" customWidth="1"/>
    <col min="5894" max="5894" width="24.5703125" style="12" bestFit="1" customWidth="1"/>
    <col min="5895" max="6144" width="9.140625" style="12"/>
    <col min="6145" max="6146" width="17.28515625" style="12" customWidth="1"/>
    <col min="6147" max="6147" width="46.85546875" style="12" customWidth="1"/>
    <col min="6148" max="6148" width="17.28515625" style="12" customWidth="1"/>
    <col min="6149" max="6149" width="19.42578125" style="12" customWidth="1"/>
    <col min="6150" max="6150" width="24.5703125" style="12" bestFit="1" customWidth="1"/>
    <col min="6151" max="6400" width="9.140625" style="12"/>
    <col min="6401" max="6402" width="17.28515625" style="12" customWidth="1"/>
    <col min="6403" max="6403" width="46.85546875" style="12" customWidth="1"/>
    <col min="6404" max="6404" width="17.28515625" style="12" customWidth="1"/>
    <col min="6405" max="6405" width="19.42578125" style="12" customWidth="1"/>
    <col min="6406" max="6406" width="24.5703125" style="12" bestFit="1" customWidth="1"/>
    <col min="6407" max="6656" width="9.140625" style="12"/>
    <col min="6657" max="6658" width="17.28515625" style="12" customWidth="1"/>
    <col min="6659" max="6659" width="46.85546875" style="12" customWidth="1"/>
    <col min="6660" max="6660" width="17.28515625" style="12" customWidth="1"/>
    <col min="6661" max="6661" width="19.42578125" style="12" customWidth="1"/>
    <col min="6662" max="6662" width="24.5703125" style="12" bestFit="1" customWidth="1"/>
    <col min="6663" max="6912" width="9.140625" style="12"/>
    <col min="6913" max="6914" width="17.28515625" style="12" customWidth="1"/>
    <col min="6915" max="6915" width="46.85546875" style="12" customWidth="1"/>
    <col min="6916" max="6916" width="17.28515625" style="12" customWidth="1"/>
    <col min="6917" max="6917" width="19.42578125" style="12" customWidth="1"/>
    <col min="6918" max="6918" width="24.5703125" style="12" bestFit="1" customWidth="1"/>
    <col min="6919" max="7168" width="9.140625" style="12"/>
    <col min="7169" max="7170" width="17.28515625" style="12" customWidth="1"/>
    <col min="7171" max="7171" width="46.85546875" style="12" customWidth="1"/>
    <col min="7172" max="7172" width="17.28515625" style="12" customWidth="1"/>
    <col min="7173" max="7173" width="19.42578125" style="12" customWidth="1"/>
    <col min="7174" max="7174" width="24.5703125" style="12" bestFit="1" customWidth="1"/>
    <col min="7175" max="7424" width="9.140625" style="12"/>
    <col min="7425" max="7426" width="17.28515625" style="12" customWidth="1"/>
    <col min="7427" max="7427" width="46.85546875" style="12" customWidth="1"/>
    <col min="7428" max="7428" width="17.28515625" style="12" customWidth="1"/>
    <col min="7429" max="7429" width="19.42578125" style="12" customWidth="1"/>
    <col min="7430" max="7430" width="24.5703125" style="12" bestFit="1" customWidth="1"/>
    <col min="7431" max="7680" width="9.140625" style="12"/>
    <col min="7681" max="7682" width="17.28515625" style="12" customWidth="1"/>
    <col min="7683" max="7683" width="46.85546875" style="12" customWidth="1"/>
    <col min="7684" max="7684" width="17.28515625" style="12" customWidth="1"/>
    <col min="7685" max="7685" width="19.42578125" style="12" customWidth="1"/>
    <col min="7686" max="7686" width="24.5703125" style="12" bestFit="1" customWidth="1"/>
    <col min="7687" max="7936" width="9.140625" style="12"/>
    <col min="7937" max="7938" width="17.28515625" style="12" customWidth="1"/>
    <col min="7939" max="7939" width="46.85546875" style="12" customWidth="1"/>
    <col min="7940" max="7940" width="17.28515625" style="12" customWidth="1"/>
    <col min="7941" max="7941" width="19.42578125" style="12" customWidth="1"/>
    <col min="7942" max="7942" width="24.5703125" style="12" bestFit="1" customWidth="1"/>
    <col min="7943" max="8192" width="9.140625" style="12"/>
    <col min="8193" max="8194" width="17.28515625" style="12" customWidth="1"/>
    <col min="8195" max="8195" width="46.85546875" style="12" customWidth="1"/>
    <col min="8196" max="8196" width="17.28515625" style="12" customWidth="1"/>
    <col min="8197" max="8197" width="19.42578125" style="12" customWidth="1"/>
    <col min="8198" max="8198" width="24.5703125" style="12" bestFit="1" customWidth="1"/>
    <col min="8199" max="8448" width="9.140625" style="12"/>
    <col min="8449" max="8450" width="17.28515625" style="12" customWidth="1"/>
    <col min="8451" max="8451" width="46.85546875" style="12" customWidth="1"/>
    <col min="8452" max="8452" width="17.28515625" style="12" customWidth="1"/>
    <col min="8453" max="8453" width="19.42578125" style="12" customWidth="1"/>
    <col min="8454" max="8454" width="24.5703125" style="12" bestFit="1" customWidth="1"/>
    <col min="8455" max="8704" width="9.140625" style="12"/>
    <col min="8705" max="8706" width="17.28515625" style="12" customWidth="1"/>
    <col min="8707" max="8707" width="46.85546875" style="12" customWidth="1"/>
    <col min="8708" max="8708" width="17.28515625" style="12" customWidth="1"/>
    <col min="8709" max="8709" width="19.42578125" style="12" customWidth="1"/>
    <col min="8710" max="8710" width="24.5703125" style="12" bestFit="1" customWidth="1"/>
    <col min="8711" max="8960" width="9.140625" style="12"/>
    <col min="8961" max="8962" width="17.28515625" style="12" customWidth="1"/>
    <col min="8963" max="8963" width="46.85546875" style="12" customWidth="1"/>
    <col min="8964" max="8964" width="17.28515625" style="12" customWidth="1"/>
    <col min="8965" max="8965" width="19.42578125" style="12" customWidth="1"/>
    <col min="8966" max="8966" width="24.5703125" style="12" bestFit="1" customWidth="1"/>
    <col min="8967" max="9216" width="9.140625" style="12"/>
    <col min="9217" max="9218" width="17.28515625" style="12" customWidth="1"/>
    <col min="9219" max="9219" width="46.85546875" style="12" customWidth="1"/>
    <col min="9220" max="9220" width="17.28515625" style="12" customWidth="1"/>
    <col min="9221" max="9221" width="19.42578125" style="12" customWidth="1"/>
    <col min="9222" max="9222" width="24.5703125" style="12" bestFit="1" customWidth="1"/>
    <col min="9223" max="9472" width="9.140625" style="12"/>
    <col min="9473" max="9474" width="17.28515625" style="12" customWidth="1"/>
    <col min="9475" max="9475" width="46.85546875" style="12" customWidth="1"/>
    <col min="9476" max="9476" width="17.28515625" style="12" customWidth="1"/>
    <col min="9477" max="9477" width="19.42578125" style="12" customWidth="1"/>
    <col min="9478" max="9478" width="24.5703125" style="12" bestFit="1" customWidth="1"/>
    <col min="9479" max="9728" width="9.140625" style="12"/>
    <col min="9729" max="9730" width="17.28515625" style="12" customWidth="1"/>
    <col min="9731" max="9731" width="46.85546875" style="12" customWidth="1"/>
    <col min="9732" max="9732" width="17.28515625" style="12" customWidth="1"/>
    <col min="9733" max="9733" width="19.42578125" style="12" customWidth="1"/>
    <col min="9734" max="9734" width="24.5703125" style="12" bestFit="1" customWidth="1"/>
    <col min="9735" max="9984" width="9.140625" style="12"/>
    <col min="9985" max="9986" width="17.28515625" style="12" customWidth="1"/>
    <col min="9987" max="9987" width="46.85546875" style="12" customWidth="1"/>
    <col min="9988" max="9988" width="17.28515625" style="12" customWidth="1"/>
    <col min="9989" max="9989" width="19.42578125" style="12" customWidth="1"/>
    <col min="9990" max="9990" width="24.5703125" style="12" bestFit="1" customWidth="1"/>
    <col min="9991" max="10240" width="9.140625" style="12"/>
    <col min="10241" max="10242" width="17.28515625" style="12" customWidth="1"/>
    <col min="10243" max="10243" width="46.85546875" style="12" customWidth="1"/>
    <col min="10244" max="10244" width="17.28515625" style="12" customWidth="1"/>
    <col min="10245" max="10245" width="19.42578125" style="12" customWidth="1"/>
    <col min="10246" max="10246" width="24.5703125" style="12" bestFit="1" customWidth="1"/>
    <col min="10247" max="10496" width="9.140625" style="12"/>
    <col min="10497" max="10498" width="17.28515625" style="12" customWidth="1"/>
    <col min="10499" max="10499" width="46.85546875" style="12" customWidth="1"/>
    <col min="10500" max="10500" width="17.28515625" style="12" customWidth="1"/>
    <col min="10501" max="10501" width="19.42578125" style="12" customWidth="1"/>
    <col min="10502" max="10502" width="24.5703125" style="12" bestFit="1" customWidth="1"/>
    <col min="10503" max="10752" width="9.140625" style="12"/>
    <col min="10753" max="10754" width="17.28515625" style="12" customWidth="1"/>
    <col min="10755" max="10755" width="46.85546875" style="12" customWidth="1"/>
    <col min="10756" max="10756" width="17.28515625" style="12" customWidth="1"/>
    <col min="10757" max="10757" width="19.42578125" style="12" customWidth="1"/>
    <col min="10758" max="10758" width="24.5703125" style="12" bestFit="1" customWidth="1"/>
    <col min="10759" max="11008" width="9.140625" style="12"/>
    <col min="11009" max="11010" width="17.28515625" style="12" customWidth="1"/>
    <col min="11011" max="11011" width="46.85546875" style="12" customWidth="1"/>
    <col min="11012" max="11012" width="17.28515625" style="12" customWidth="1"/>
    <col min="11013" max="11013" width="19.42578125" style="12" customWidth="1"/>
    <col min="11014" max="11014" width="24.5703125" style="12" bestFit="1" customWidth="1"/>
    <col min="11015" max="11264" width="9.140625" style="12"/>
    <col min="11265" max="11266" width="17.28515625" style="12" customWidth="1"/>
    <col min="11267" max="11267" width="46.85546875" style="12" customWidth="1"/>
    <col min="11268" max="11268" width="17.28515625" style="12" customWidth="1"/>
    <col min="11269" max="11269" width="19.42578125" style="12" customWidth="1"/>
    <col min="11270" max="11270" width="24.5703125" style="12" bestFit="1" customWidth="1"/>
    <col min="11271" max="11520" width="9.140625" style="12"/>
    <col min="11521" max="11522" width="17.28515625" style="12" customWidth="1"/>
    <col min="11523" max="11523" width="46.85546875" style="12" customWidth="1"/>
    <col min="11524" max="11524" width="17.28515625" style="12" customWidth="1"/>
    <col min="11525" max="11525" width="19.42578125" style="12" customWidth="1"/>
    <col min="11526" max="11526" width="24.5703125" style="12" bestFit="1" customWidth="1"/>
    <col min="11527" max="11776" width="9.140625" style="12"/>
    <col min="11777" max="11778" width="17.28515625" style="12" customWidth="1"/>
    <col min="11779" max="11779" width="46.85546875" style="12" customWidth="1"/>
    <col min="11780" max="11780" width="17.28515625" style="12" customWidth="1"/>
    <col min="11781" max="11781" width="19.42578125" style="12" customWidth="1"/>
    <col min="11782" max="11782" width="24.5703125" style="12" bestFit="1" customWidth="1"/>
    <col min="11783" max="12032" width="9.140625" style="12"/>
    <col min="12033" max="12034" width="17.28515625" style="12" customWidth="1"/>
    <col min="12035" max="12035" width="46.85546875" style="12" customWidth="1"/>
    <col min="12036" max="12036" width="17.28515625" style="12" customWidth="1"/>
    <col min="12037" max="12037" width="19.42578125" style="12" customWidth="1"/>
    <col min="12038" max="12038" width="24.5703125" style="12" bestFit="1" customWidth="1"/>
    <col min="12039" max="12288" width="9.140625" style="12"/>
    <col min="12289" max="12290" width="17.28515625" style="12" customWidth="1"/>
    <col min="12291" max="12291" width="46.85546875" style="12" customWidth="1"/>
    <col min="12292" max="12292" width="17.28515625" style="12" customWidth="1"/>
    <col min="12293" max="12293" width="19.42578125" style="12" customWidth="1"/>
    <col min="12294" max="12294" width="24.5703125" style="12" bestFit="1" customWidth="1"/>
    <col min="12295" max="12544" width="9.140625" style="12"/>
    <col min="12545" max="12546" width="17.28515625" style="12" customWidth="1"/>
    <col min="12547" max="12547" width="46.85546875" style="12" customWidth="1"/>
    <col min="12548" max="12548" width="17.28515625" style="12" customWidth="1"/>
    <col min="12549" max="12549" width="19.42578125" style="12" customWidth="1"/>
    <col min="12550" max="12550" width="24.5703125" style="12" bestFit="1" customWidth="1"/>
    <col min="12551" max="12800" width="9.140625" style="12"/>
    <col min="12801" max="12802" width="17.28515625" style="12" customWidth="1"/>
    <col min="12803" max="12803" width="46.85546875" style="12" customWidth="1"/>
    <col min="12804" max="12804" width="17.28515625" style="12" customWidth="1"/>
    <col min="12805" max="12805" width="19.42578125" style="12" customWidth="1"/>
    <col min="12806" max="12806" width="24.5703125" style="12" bestFit="1" customWidth="1"/>
    <col min="12807" max="13056" width="9.140625" style="12"/>
    <col min="13057" max="13058" width="17.28515625" style="12" customWidth="1"/>
    <col min="13059" max="13059" width="46.85546875" style="12" customWidth="1"/>
    <col min="13060" max="13060" width="17.28515625" style="12" customWidth="1"/>
    <col min="13061" max="13061" width="19.42578125" style="12" customWidth="1"/>
    <col min="13062" max="13062" width="24.5703125" style="12" bestFit="1" customWidth="1"/>
    <col min="13063" max="13312" width="9.140625" style="12"/>
    <col min="13313" max="13314" width="17.28515625" style="12" customWidth="1"/>
    <col min="13315" max="13315" width="46.85546875" style="12" customWidth="1"/>
    <col min="13316" max="13316" width="17.28515625" style="12" customWidth="1"/>
    <col min="13317" max="13317" width="19.42578125" style="12" customWidth="1"/>
    <col min="13318" max="13318" width="24.5703125" style="12" bestFit="1" customWidth="1"/>
    <col min="13319" max="13568" width="9.140625" style="12"/>
    <col min="13569" max="13570" width="17.28515625" style="12" customWidth="1"/>
    <col min="13571" max="13571" width="46.85546875" style="12" customWidth="1"/>
    <col min="13572" max="13572" width="17.28515625" style="12" customWidth="1"/>
    <col min="13573" max="13573" width="19.42578125" style="12" customWidth="1"/>
    <col min="13574" max="13574" width="24.5703125" style="12" bestFit="1" customWidth="1"/>
    <col min="13575" max="13824" width="9.140625" style="12"/>
    <col min="13825" max="13826" width="17.28515625" style="12" customWidth="1"/>
    <col min="13827" max="13827" width="46.85546875" style="12" customWidth="1"/>
    <col min="13828" max="13828" width="17.28515625" style="12" customWidth="1"/>
    <col min="13829" max="13829" width="19.42578125" style="12" customWidth="1"/>
    <col min="13830" max="13830" width="24.5703125" style="12" bestFit="1" customWidth="1"/>
    <col min="13831" max="14080" width="9.140625" style="12"/>
    <col min="14081" max="14082" width="17.28515625" style="12" customWidth="1"/>
    <col min="14083" max="14083" width="46.85546875" style="12" customWidth="1"/>
    <col min="14084" max="14084" width="17.28515625" style="12" customWidth="1"/>
    <col min="14085" max="14085" width="19.42578125" style="12" customWidth="1"/>
    <col min="14086" max="14086" width="24.5703125" style="12" bestFit="1" customWidth="1"/>
    <col min="14087" max="14336" width="9.140625" style="12"/>
    <col min="14337" max="14338" width="17.28515625" style="12" customWidth="1"/>
    <col min="14339" max="14339" width="46.85546875" style="12" customWidth="1"/>
    <col min="14340" max="14340" width="17.28515625" style="12" customWidth="1"/>
    <col min="14341" max="14341" width="19.42578125" style="12" customWidth="1"/>
    <col min="14342" max="14342" width="24.5703125" style="12" bestFit="1" customWidth="1"/>
    <col min="14343" max="14592" width="9.140625" style="12"/>
    <col min="14593" max="14594" width="17.28515625" style="12" customWidth="1"/>
    <col min="14595" max="14595" width="46.85546875" style="12" customWidth="1"/>
    <col min="14596" max="14596" width="17.28515625" style="12" customWidth="1"/>
    <col min="14597" max="14597" width="19.42578125" style="12" customWidth="1"/>
    <col min="14598" max="14598" width="24.5703125" style="12" bestFit="1" customWidth="1"/>
    <col min="14599" max="14848" width="9.140625" style="12"/>
    <col min="14849" max="14850" width="17.28515625" style="12" customWidth="1"/>
    <col min="14851" max="14851" width="46.85546875" style="12" customWidth="1"/>
    <col min="14852" max="14852" width="17.28515625" style="12" customWidth="1"/>
    <col min="14853" max="14853" width="19.42578125" style="12" customWidth="1"/>
    <col min="14854" max="14854" width="24.5703125" style="12" bestFit="1" customWidth="1"/>
    <col min="14855" max="15104" width="9.140625" style="12"/>
    <col min="15105" max="15106" width="17.28515625" style="12" customWidth="1"/>
    <col min="15107" max="15107" width="46.85546875" style="12" customWidth="1"/>
    <col min="15108" max="15108" width="17.28515625" style="12" customWidth="1"/>
    <col min="15109" max="15109" width="19.42578125" style="12" customWidth="1"/>
    <col min="15110" max="15110" width="24.5703125" style="12" bestFit="1" customWidth="1"/>
    <col min="15111" max="15360" width="9.140625" style="12"/>
    <col min="15361" max="15362" width="17.28515625" style="12" customWidth="1"/>
    <col min="15363" max="15363" width="46.85546875" style="12" customWidth="1"/>
    <col min="15364" max="15364" width="17.28515625" style="12" customWidth="1"/>
    <col min="15365" max="15365" width="19.42578125" style="12" customWidth="1"/>
    <col min="15366" max="15366" width="24.5703125" style="12" bestFit="1" customWidth="1"/>
    <col min="15367" max="15616" width="9.140625" style="12"/>
    <col min="15617" max="15618" width="17.28515625" style="12" customWidth="1"/>
    <col min="15619" max="15619" width="46.85546875" style="12" customWidth="1"/>
    <col min="15620" max="15620" width="17.28515625" style="12" customWidth="1"/>
    <col min="15621" max="15621" width="19.42578125" style="12" customWidth="1"/>
    <col min="15622" max="15622" width="24.5703125" style="12" bestFit="1" customWidth="1"/>
    <col min="15623" max="15872" width="9.140625" style="12"/>
    <col min="15873" max="15874" width="17.28515625" style="12" customWidth="1"/>
    <col min="15875" max="15875" width="46.85546875" style="12" customWidth="1"/>
    <col min="15876" max="15876" width="17.28515625" style="12" customWidth="1"/>
    <col min="15877" max="15877" width="19.42578125" style="12" customWidth="1"/>
    <col min="15878" max="15878" width="24.5703125" style="12" bestFit="1" customWidth="1"/>
    <col min="15879" max="16128" width="9.140625" style="12"/>
    <col min="16129" max="16130" width="17.28515625" style="12" customWidth="1"/>
    <col min="16131" max="16131" width="46.85546875" style="12" customWidth="1"/>
    <col min="16132" max="16132" width="17.28515625" style="12" customWidth="1"/>
    <col min="16133" max="16133" width="19.42578125" style="12" customWidth="1"/>
    <col min="16134" max="16134" width="24.5703125" style="12" bestFit="1" customWidth="1"/>
    <col min="16135" max="16384" width="9.140625" style="12"/>
  </cols>
  <sheetData>
    <row r="1" spans="1:10" ht="77.25" customHeight="1" x14ac:dyDescent="0.2">
      <c r="A1" s="43" t="s">
        <v>147</v>
      </c>
      <c r="B1" s="44"/>
      <c r="C1" s="44"/>
      <c r="D1" s="44"/>
      <c r="E1" s="45"/>
    </row>
    <row r="2" spans="1:10" x14ac:dyDescent="0.2">
      <c r="E2" s="17"/>
    </row>
    <row r="3" spans="1:10" ht="22.5" customHeight="1" x14ac:dyDescent="0.2">
      <c r="A3" s="81" t="s">
        <v>123</v>
      </c>
      <c r="B3" s="82"/>
      <c r="C3" s="82"/>
      <c r="D3" s="82"/>
      <c r="E3" s="82"/>
    </row>
    <row r="4" spans="1:10" ht="22.5" customHeight="1" x14ac:dyDescent="0.2"/>
    <row r="5" spans="1:10" ht="11.45" customHeight="1" x14ac:dyDescent="0.3">
      <c r="A5" s="13"/>
      <c r="B5" s="13"/>
      <c r="C5" s="13"/>
      <c r="D5" s="13"/>
      <c r="E5" s="13"/>
    </row>
    <row r="6" spans="1:10" ht="15.75" thickBot="1" x14ac:dyDescent="0.25">
      <c r="A6" s="49" t="s">
        <v>1</v>
      </c>
      <c r="B6" s="49"/>
      <c r="C6" s="49"/>
      <c r="D6" s="49"/>
      <c r="E6" s="49"/>
    </row>
    <row r="7" spans="1:10" ht="18" customHeight="1" thickTop="1" thickBot="1" x14ac:dyDescent="0.25">
      <c r="A7" s="83" t="s">
        <v>2</v>
      </c>
      <c r="B7" s="84"/>
      <c r="C7" s="85"/>
      <c r="D7" s="75"/>
      <c r="E7" s="76"/>
    </row>
    <row r="8" spans="1:10" ht="18" customHeight="1" thickBot="1" x14ac:dyDescent="0.25">
      <c r="A8" s="72" t="s">
        <v>116</v>
      </c>
      <c r="B8" s="73"/>
      <c r="C8" s="74"/>
      <c r="D8" s="75"/>
      <c r="E8" s="76"/>
    </row>
    <row r="9" spans="1:10" ht="18" customHeight="1" thickBot="1" x14ac:dyDescent="0.25">
      <c r="A9" s="72" t="s">
        <v>124</v>
      </c>
      <c r="B9" s="73"/>
      <c r="C9" s="74"/>
      <c r="D9" s="75"/>
      <c r="E9" s="76"/>
    </row>
    <row r="10" spans="1:10" ht="18" customHeight="1" thickBot="1" x14ac:dyDescent="0.25">
      <c r="A10" s="72" t="s">
        <v>5</v>
      </c>
      <c r="B10" s="73"/>
      <c r="C10" s="74"/>
      <c r="D10" s="77"/>
      <c r="E10" s="78"/>
    </row>
    <row r="11" spans="1:10" ht="18" customHeight="1" thickBot="1" x14ac:dyDescent="0.25">
      <c r="A11" s="72" t="s">
        <v>6</v>
      </c>
      <c r="B11" s="73"/>
      <c r="C11" s="74"/>
      <c r="D11" s="79"/>
      <c r="E11" s="80"/>
    </row>
    <row r="12" spans="1:10" ht="18" customHeight="1" thickBot="1" x14ac:dyDescent="0.25">
      <c r="A12" s="72" t="s">
        <v>125</v>
      </c>
      <c r="B12" s="73"/>
      <c r="C12" s="74"/>
      <c r="D12" s="75"/>
      <c r="E12" s="76"/>
    </row>
    <row r="13" spans="1:10" ht="18" customHeight="1" thickBot="1" x14ac:dyDescent="0.25">
      <c r="A13" s="72" t="s">
        <v>126</v>
      </c>
      <c r="B13" s="73"/>
      <c r="C13" s="74"/>
      <c r="D13" s="75"/>
      <c r="E13" s="76"/>
    </row>
    <row r="15" spans="1:10" ht="15.75" thickBot="1" x14ac:dyDescent="0.25">
      <c r="A15" s="49" t="s">
        <v>8</v>
      </c>
      <c r="B15" s="49"/>
      <c r="C15" s="49"/>
      <c r="D15" s="49"/>
      <c r="E15" s="49"/>
      <c r="F15" s="41" t="s">
        <v>127</v>
      </c>
      <c r="G15" s="40"/>
      <c r="H15" s="40"/>
      <c r="I15" s="40"/>
      <c r="J15" s="40"/>
    </row>
    <row r="16" spans="1:10" ht="18" customHeight="1" thickTop="1" thickBot="1" x14ac:dyDescent="0.25">
      <c r="A16" s="67" t="s">
        <v>106</v>
      </c>
      <c r="B16" s="68"/>
      <c r="C16" s="69"/>
      <c r="D16" s="70" t="s">
        <v>128</v>
      </c>
      <c r="E16" s="71"/>
      <c r="F16" s="39"/>
    </row>
    <row r="17" spans="1:6" ht="18" customHeight="1" thickBot="1" x14ac:dyDescent="0.25">
      <c r="A17" s="59" t="s">
        <v>157</v>
      </c>
      <c r="B17" s="60"/>
      <c r="C17" s="61"/>
      <c r="D17" s="57" t="str">
        <f>'[1]Печатная плата'!D33</f>
        <v>Выберите…</v>
      </c>
      <c r="E17" s="58"/>
      <c r="F17" s="14"/>
    </row>
    <row r="18" spans="1:6" ht="18" customHeight="1" thickBot="1" x14ac:dyDescent="0.25">
      <c r="A18" s="59" t="s">
        <v>105</v>
      </c>
      <c r="B18" s="60"/>
      <c r="C18" s="61"/>
      <c r="D18" s="57" t="s">
        <v>92</v>
      </c>
      <c r="E18" s="58"/>
      <c r="F18" s="14"/>
    </row>
    <row r="19" spans="1:6" ht="18" customHeight="1" thickBot="1" x14ac:dyDescent="0.25">
      <c r="A19" s="59" t="s">
        <v>109</v>
      </c>
      <c r="B19" s="60"/>
      <c r="C19" s="61"/>
      <c r="D19" s="57" t="s">
        <v>92</v>
      </c>
      <c r="E19" s="58"/>
      <c r="F19" s="14"/>
    </row>
    <row r="20" spans="1:6" ht="18" customHeight="1" thickBot="1" x14ac:dyDescent="0.25">
      <c r="A20" s="59" t="s">
        <v>129</v>
      </c>
      <c r="B20" s="60"/>
      <c r="C20" s="61"/>
      <c r="D20" s="57" t="s">
        <v>92</v>
      </c>
      <c r="E20" s="58"/>
      <c r="F20" s="14"/>
    </row>
    <row r="21" spans="1:6" ht="18" customHeight="1" thickBot="1" x14ac:dyDescent="0.25">
      <c r="A21" s="54" t="s">
        <v>130</v>
      </c>
      <c r="B21" s="55"/>
      <c r="C21" s="56"/>
      <c r="D21" s="57" t="s">
        <v>92</v>
      </c>
      <c r="E21" s="58"/>
      <c r="F21" s="14"/>
    </row>
    <row r="22" spans="1:6" ht="18" customHeight="1" thickBot="1" x14ac:dyDescent="0.25">
      <c r="A22" s="59" t="s">
        <v>121</v>
      </c>
      <c r="B22" s="60"/>
      <c r="C22" s="61"/>
      <c r="D22" s="65">
        <v>1</v>
      </c>
      <c r="E22" s="66"/>
      <c r="F22" s="14"/>
    </row>
    <row r="23" spans="1:6" ht="18" customHeight="1" thickBot="1" x14ac:dyDescent="0.25">
      <c r="A23" s="59" t="s">
        <v>131</v>
      </c>
      <c r="B23" s="60"/>
      <c r="C23" s="61"/>
      <c r="D23" s="65">
        <v>1</v>
      </c>
      <c r="E23" s="66"/>
      <c r="F23" s="14"/>
    </row>
    <row r="24" spans="1:6" ht="18" customHeight="1" thickBot="1" x14ac:dyDescent="0.25">
      <c r="A24" s="59" t="s">
        <v>132</v>
      </c>
      <c r="B24" s="60"/>
      <c r="C24" s="61"/>
      <c r="D24" s="57" t="s">
        <v>92</v>
      </c>
      <c r="E24" s="58"/>
      <c r="F24" s="14"/>
    </row>
    <row r="25" spans="1:6" ht="18" customHeight="1" thickBot="1" x14ac:dyDescent="0.25">
      <c r="A25" s="59" t="s">
        <v>133</v>
      </c>
      <c r="B25" s="60"/>
      <c r="C25" s="61"/>
      <c r="D25" s="57" t="s">
        <v>92</v>
      </c>
      <c r="E25" s="58"/>
      <c r="F25" s="14"/>
    </row>
    <row r="26" spans="1:6" ht="18" customHeight="1" thickBot="1" x14ac:dyDescent="0.25">
      <c r="A26" s="59" t="s">
        <v>112</v>
      </c>
      <c r="B26" s="60"/>
      <c r="C26" s="61"/>
      <c r="D26" s="57" t="s">
        <v>92</v>
      </c>
      <c r="E26" s="58"/>
      <c r="F26" s="14"/>
    </row>
    <row r="27" spans="1:6" ht="18" customHeight="1" thickBot="1" x14ac:dyDescent="0.25">
      <c r="A27" s="59" t="s">
        <v>134</v>
      </c>
      <c r="B27" s="60"/>
      <c r="C27" s="61"/>
      <c r="D27" s="57" t="s">
        <v>92</v>
      </c>
      <c r="E27" s="58"/>
      <c r="F27" s="14"/>
    </row>
    <row r="28" spans="1:6" ht="18" customHeight="1" thickBot="1" x14ac:dyDescent="0.25">
      <c r="A28" s="59" t="s">
        <v>135</v>
      </c>
      <c r="B28" s="60"/>
      <c r="C28" s="61"/>
      <c r="D28" s="57" t="s">
        <v>92</v>
      </c>
      <c r="E28" s="58"/>
      <c r="F28" s="14"/>
    </row>
    <row r="29" spans="1:6" ht="18" customHeight="1" thickBot="1" x14ac:dyDescent="0.25">
      <c r="A29" s="59" t="s">
        <v>113</v>
      </c>
      <c r="B29" s="60"/>
      <c r="C29" s="61"/>
      <c r="D29" s="57" t="s">
        <v>92</v>
      </c>
      <c r="E29" s="58"/>
      <c r="F29" s="14"/>
    </row>
    <row r="30" spans="1:6" ht="18" customHeight="1" thickBot="1" x14ac:dyDescent="0.25">
      <c r="A30" s="59" t="s">
        <v>136</v>
      </c>
      <c r="B30" s="60"/>
      <c r="C30" s="61"/>
      <c r="D30" s="57" t="s">
        <v>92</v>
      </c>
      <c r="E30" s="58"/>
      <c r="F30" s="14"/>
    </row>
    <row r="31" spans="1:6" ht="18" customHeight="1" thickBot="1" x14ac:dyDescent="0.25">
      <c r="A31" s="59" t="s">
        <v>137</v>
      </c>
      <c r="B31" s="60"/>
      <c r="C31" s="61"/>
      <c r="D31" s="57" t="s">
        <v>92</v>
      </c>
      <c r="E31" s="58"/>
      <c r="F31" s="14"/>
    </row>
    <row r="32" spans="1:6" ht="18" customHeight="1" thickBot="1" x14ac:dyDescent="0.25">
      <c r="A32" s="59" t="s">
        <v>138</v>
      </c>
      <c r="B32" s="60"/>
      <c r="C32" s="61"/>
      <c r="D32" s="57" t="s">
        <v>92</v>
      </c>
      <c r="E32" s="58"/>
      <c r="F32" s="14"/>
    </row>
    <row r="33" spans="1:6" ht="18" customHeight="1" thickBot="1" x14ac:dyDescent="0.25">
      <c r="A33" s="59" t="s">
        <v>118</v>
      </c>
      <c r="B33" s="60"/>
      <c r="C33" s="61"/>
      <c r="D33" s="57" t="s">
        <v>92</v>
      </c>
      <c r="E33" s="58"/>
      <c r="F33" s="14"/>
    </row>
    <row r="34" spans="1:6" ht="18" customHeight="1" thickBot="1" x14ac:dyDescent="0.25">
      <c r="A34" s="59" t="s">
        <v>122</v>
      </c>
      <c r="B34" s="60"/>
      <c r="C34" s="61"/>
      <c r="D34" s="57" t="s">
        <v>92</v>
      </c>
      <c r="E34" s="58"/>
      <c r="F34" s="14"/>
    </row>
    <row r="35" spans="1:6" ht="18" customHeight="1" thickBot="1" x14ac:dyDescent="0.25">
      <c r="A35" s="54" t="s">
        <v>139</v>
      </c>
      <c r="B35" s="55"/>
      <c r="C35" s="56"/>
      <c r="D35" s="57" t="s">
        <v>92</v>
      </c>
      <c r="E35" s="58"/>
      <c r="F35" s="14"/>
    </row>
    <row r="36" spans="1:6" ht="33.75" customHeight="1" thickBot="1" x14ac:dyDescent="0.25">
      <c r="A36" s="59" t="s">
        <v>117</v>
      </c>
      <c r="B36" s="60"/>
      <c r="C36" s="61"/>
      <c r="D36" s="57" t="s">
        <v>92</v>
      </c>
      <c r="E36" s="58"/>
      <c r="F36" s="14"/>
    </row>
    <row r="37" spans="1:6" ht="18" customHeight="1" x14ac:dyDescent="0.2"/>
    <row r="39" spans="1:6" ht="15.75" thickBot="1" x14ac:dyDescent="0.25">
      <c r="A39" s="49" t="s">
        <v>140</v>
      </c>
      <c r="B39" s="49"/>
      <c r="C39" s="49"/>
      <c r="D39" s="49"/>
      <c r="E39" s="49"/>
    </row>
    <row r="40" spans="1:6" ht="15.75" thickTop="1" thickBot="1" x14ac:dyDescent="0.25"/>
    <row r="41" spans="1:6" ht="51" customHeight="1" thickBot="1" x14ac:dyDescent="0.25">
      <c r="A41" s="62" t="s">
        <v>141</v>
      </c>
      <c r="B41" s="63"/>
      <c r="C41" s="63"/>
      <c r="D41" s="63"/>
      <c r="E41" s="64"/>
    </row>
    <row r="42" spans="1:6" ht="91.5" customHeight="1" thickBot="1" x14ac:dyDescent="0.25">
      <c r="A42" s="46"/>
      <c r="B42" s="47"/>
      <c r="C42" s="47"/>
      <c r="D42" s="47"/>
      <c r="E42" s="48"/>
    </row>
    <row r="45" spans="1:6" ht="15.75" thickBot="1" x14ac:dyDescent="0.25">
      <c r="A45" s="49" t="s">
        <v>74</v>
      </c>
      <c r="B45" s="49"/>
      <c r="C45" s="49"/>
      <c r="D45" s="49"/>
      <c r="E45" s="49"/>
    </row>
    <row r="46" spans="1:6" ht="16.5" thickTop="1" thickBot="1" x14ac:dyDescent="0.25">
      <c r="A46" s="15"/>
      <c r="B46" s="15"/>
      <c r="C46" s="15"/>
    </row>
    <row r="47" spans="1:6" ht="137.25" customHeight="1" thickBot="1" x14ac:dyDescent="0.25">
      <c r="A47" s="50"/>
      <c r="B47" s="51"/>
      <c r="C47" s="51"/>
      <c r="D47" s="51"/>
      <c r="E47" s="52"/>
    </row>
    <row r="50" spans="1:5" s="16" customFormat="1" ht="32.25" customHeight="1" x14ac:dyDescent="0.2">
      <c r="A50" s="53" t="s">
        <v>142</v>
      </c>
      <c r="B50" s="53"/>
      <c r="C50" s="53"/>
      <c r="D50" s="53"/>
      <c r="E50" s="53"/>
    </row>
    <row r="51" spans="1:5" s="16" customFormat="1" ht="37.5" customHeight="1" x14ac:dyDescent="0.2">
      <c r="A51" s="53" t="s">
        <v>143</v>
      </c>
      <c r="B51" s="53"/>
      <c r="C51" s="53"/>
      <c r="D51" s="53"/>
      <c r="E51" s="53"/>
    </row>
    <row r="52" spans="1:5" s="16" customFormat="1" ht="76.5" customHeight="1" x14ac:dyDescent="0.2">
      <c r="A52" s="53" t="s">
        <v>144</v>
      </c>
      <c r="B52" s="53"/>
      <c r="C52" s="53"/>
      <c r="D52" s="53"/>
      <c r="E52" s="53"/>
    </row>
    <row r="53" spans="1:5" s="16" customFormat="1" ht="34.5" customHeight="1" x14ac:dyDescent="0.2">
      <c r="A53" s="42" t="s">
        <v>148</v>
      </c>
      <c r="B53" s="42"/>
      <c r="C53" s="42"/>
      <c r="D53" s="42"/>
      <c r="E53" s="42"/>
    </row>
  </sheetData>
  <mergeCells count="69">
    <mergeCell ref="A3:E3"/>
    <mergeCell ref="A6:E6"/>
    <mergeCell ref="A7:C7"/>
    <mergeCell ref="D7:E7"/>
    <mergeCell ref="A8:C8"/>
    <mergeCell ref="D8:E8"/>
    <mergeCell ref="A16:C16"/>
    <mergeCell ref="D16:E16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5:E15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53:E53"/>
    <mergeCell ref="A1:E1"/>
    <mergeCell ref="A42:E42"/>
    <mergeCell ref="A45:E45"/>
    <mergeCell ref="A47:E47"/>
    <mergeCell ref="A50:E50"/>
    <mergeCell ref="A51:E51"/>
    <mergeCell ref="A52:E52"/>
    <mergeCell ref="A35:C35"/>
    <mergeCell ref="D35:E35"/>
    <mergeCell ref="A36:C36"/>
    <mergeCell ref="D36:E36"/>
    <mergeCell ref="A39:E39"/>
    <mergeCell ref="A41:E41"/>
    <mergeCell ref="A32:C32"/>
    <mergeCell ref="D32:E32"/>
  </mergeCells>
  <dataValidations count="9">
    <dataValidation type="list" allowBlank="1" showInputMessage="1" showErrorMessage="1" sqref="WVL983060:WVM983060 IZ20:JA20 SV20:SW20 ACR20:ACS20 AMN20:AMO20 AWJ20:AWK20 BGF20:BGG20 BQB20:BQC20 BZX20:BZY20 CJT20:CJU20 CTP20:CTQ20 DDL20:DDM20 DNH20:DNI20 DXD20:DXE20 EGZ20:EHA20 EQV20:EQW20 FAR20:FAS20 FKN20:FKO20 FUJ20:FUK20 GEF20:GEG20 GOB20:GOC20 GXX20:GXY20 HHT20:HHU20 HRP20:HRQ20 IBL20:IBM20 ILH20:ILI20 IVD20:IVE20 JEZ20:JFA20 JOV20:JOW20 JYR20:JYS20 KIN20:KIO20 KSJ20:KSK20 LCF20:LCG20 LMB20:LMC20 LVX20:LVY20 MFT20:MFU20 MPP20:MPQ20 MZL20:MZM20 NJH20:NJI20 NTD20:NTE20 OCZ20:ODA20 OMV20:OMW20 OWR20:OWS20 PGN20:PGO20 PQJ20:PQK20 QAF20:QAG20 QKB20:QKC20 QTX20:QTY20 RDT20:RDU20 RNP20:RNQ20 RXL20:RXM20 SHH20:SHI20 SRD20:SRE20 TAZ20:TBA20 TKV20:TKW20 TUR20:TUS20 UEN20:UEO20 UOJ20:UOK20 UYF20:UYG20 VIB20:VIC20 VRX20:VRY20 WBT20:WBU20 WLP20:WLQ20 WVL20:WVM20 D65556:E65556 IZ65556:JA65556 SV65556:SW65556 ACR65556:ACS65556 AMN65556:AMO65556 AWJ65556:AWK65556 BGF65556:BGG65556 BQB65556:BQC65556 BZX65556:BZY65556 CJT65556:CJU65556 CTP65556:CTQ65556 DDL65556:DDM65556 DNH65556:DNI65556 DXD65556:DXE65556 EGZ65556:EHA65556 EQV65556:EQW65556 FAR65556:FAS65556 FKN65556:FKO65556 FUJ65556:FUK65556 GEF65556:GEG65556 GOB65556:GOC65556 GXX65556:GXY65556 HHT65556:HHU65556 HRP65556:HRQ65556 IBL65556:IBM65556 ILH65556:ILI65556 IVD65556:IVE65556 JEZ65556:JFA65556 JOV65556:JOW65556 JYR65556:JYS65556 KIN65556:KIO65556 KSJ65556:KSK65556 LCF65556:LCG65556 LMB65556:LMC65556 LVX65556:LVY65556 MFT65556:MFU65556 MPP65556:MPQ65556 MZL65556:MZM65556 NJH65556:NJI65556 NTD65556:NTE65556 OCZ65556:ODA65556 OMV65556:OMW65556 OWR65556:OWS65556 PGN65556:PGO65556 PQJ65556:PQK65556 QAF65556:QAG65556 QKB65556:QKC65556 QTX65556:QTY65556 RDT65556:RDU65556 RNP65556:RNQ65556 RXL65556:RXM65556 SHH65556:SHI65556 SRD65556:SRE65556 TAZ65556:TBA65556 TKV65556:TKW65556 TUR65556:TUS65556 UEN65556:UEO65556 UOJ65556:UOK65556 UYF65556:UYG65556 VIB65556:VIC65556 VRX65556:VRY65556 WBT65556:WBU65556 WLP65556:WLQ65556 WVL65556:WVM65556 D131092:E131092 IZ131092:JA131092 SV131092:SW131092 ACR131092:ACS131092 AMN131092:AMO131092 AWJ131092:AWK131092 BGF131092:BGG131092 BQB131092:BQC131092 BZX131092:BZY131092 CJT131092:CJU131092 CTP131092:CTQ131092 DDL131092:DDM131092 DNH131092:DNI131092 DXD131092:DXE131092 EGZ131092:EHA131092 EQV131092:EQW131092 FAR131092:FAS131092 FKN131092:FKO131092 FUJ131092:FUK131092 GEF131092:GEG131092 GOB131092:GOC131092 GXX131092:GXY131092 HHT131092:HHU131092 HRP131092:HRQ131092 IBL131092:IBM131092 ILH131092:ILI131092 IVD131092:IVE131092 JEZ131092:JFA131092 JOV131092:JOW131092 JYR131092:JYS131092 KIN131092:KIO131092 KSJ131092:KSK131092 LCF131092:LCG131092 LMB131092:LMC131092 LVX131092:LVY131092 MFT131092:MFU131092 MPP131092:MPQ131092 MZL131092:MZM131092 NJH131092:NJI131092 NTD131092:NTE131092 OCZ131092:ODA131092 OMV131092:OMW131092 OWR131092:OWS131092 PGN131092:PGO131092 PQJ131092:PQK131092 QAF131092:QAG131092 QKB131092:QKC131092 QTX131092:QTY131092 RDT131092:RDU131092 RNP131092:RNQ131092 RXL131092:RXM131092 SHH131092:SHI131092 SRD131092:SRE131092 TAZ131092:TBA131092 TKV131092:TKW131092 TUR131092:TUS131092 UEN131092:UEO131092 UOJ131092:UOK131092 UYF131092:UYG131092 VIB131092:VIC131092 VRX131092:VRY131092 WBT131092:WBU131092 WLP131092:WLQ131092 WVL131092:WVM131092 D196628:E196628 IZ196628:JA196628 SV196628:SW196628 ACR196628:ACS196628 AMN196628:AMO196628 AWJ196628:AWK196628 BGF196628:BGG196628 BQB196628:BQC196628 BZX196628:BZY196628 CJT196628:CJU196628 CTP196628:CTQ196628 DDL196628:DDM196628 DNH196628:DNI196628 DXD196628:DXE196628 EGZ196628:EHA196628 EQV196628:EQW196628 FAR196628:FAS196628 FKN196628:FKO196628 FUJ196628:FUK196628 GEF196628:GEG196628 GOB196628:GOC196628 GXX196628:GXY196628 HHT196628:HHU196628 HRP196628:HRQ196628 IBL196628:IBM196628 ILH196628:ILI196628 IVD196628:IVE196628 JEZ196628:JFA196628 JOV196628:JOW196628 JYR196628:JYS196628 KIN196628:KIO196628 KSJ196628:KSK196628 LCF196628:LCG196628 LMB196628:LMC196628 LVX196628:LVY196628 MFT196628:MFU196628 MPP196628:MPQ196628 MZL196628:MZM196628 NJH196628:NJI196628 NTD196628:NTE196628 OCZ196628:ODA196628 OMV196628:OMW196628 OWR196628:OWS196628 PGN196628:PGO196628 PQJ196628:PQK196628 QAF196628:QAG196628 QKB196628:QKC196628 QTX196628:QTY196628 RDT196628:RDU196628 RNP196628:RNQ196628 RXL196628:RXM196628 SHH196628:SHI196628 SRD196628:SRE196628 TAZ196628:TBA196628 TKV196628:TKW196628 TUR196628:TUS196628 UEN196628:UEO196628 UOJ196628:UOK196628 UYF196628:UYG196628 VIB196628:VIC196628 VRX196628:VRY196628 WBT196628:WBU196628 WLP196628:WLQ196628 WVL196628:WVM196628 D262164:E262164 IZ262164:JA262164 SV262164:SW262164 ACR262164:ACS262164 AMN262164:AMO262164 AWJ262164:AWK262164 BGF262164:BGG262164 BQB262164:BQC262164 BZX262164:BZY262164 CJT262164:CJU262164 CTP262164:CTQ262164 DDL262164:DDM262164 DNH262164:DNI262164 DXD262164:DXE262164 EGZ262164:EHA262164 EQV262164:EQW262164 FAR262164:FAS262164 FKN262164:FKO262164 FUJ262164:FUK262164 GEF262164:GEG262164 GOB262164:GOC262164 GXX262164:GXY262164 HHT262164:HHU262164 HRP262164:HRQ262164 IBL262164:IBM262164 ILH262164:ILI262164 IVD262164:IVE262164 JEZ262164:JFA262164 JOV262164:JOW262164 JYR262164:JYS262164 KIN262164:KIO262164 KSJ262164:KSK262164 LCF262164:LCG262164 LMB262164:LMC262164 LVX262164:LVY262164 MFT262164:MFU262164 MPP262164:MPQ262164 MZL262164:MZM262164 NJH262164:NJI262164 NTD262164:NTE262164 OCZ262164:ODA262164 OMV262164:OMW262164 OWR262164:OWS262164 PGN262164:PGO262164 PQJ262164:PQK262164 QAF262164:QAG262164 QKB262164:QKC262164 QTX262164:QTY262164 RDT262164:RDU262164 RNP262164:RNQ262164 RXL262164:RXM262164 SHH262164:SHI262164 SRD262164:SRE262164 TAZ262164:TBA262164 TKV262164:TKW262164 TUR262164:TUS262164 UEN262164:UEO262164 UOJ262164:UOK262164 UYF262164:UYG262164 VIB262164:VIC262164 VRX262164:VRY262164 WBT262164:WBU262164 WLP262164:WLQ262164 WVL262164:WVM262164 D327700:E327700 IZ327700:JA327700 SV327700:SW327700 ACR327700:ACS327700 AMN327700:AMO327700 AWJ327700:AWK327700 BGF327700:BGG327700 BQB327700:BQC327700 BZX327700:BZY327700 CJT327700:CJU327700 CTP327700:CTQ327700 DDL327700:DDM327700 DNH327700:DNI327700 DXD327700:DXE327700 EGZ327700:EHA327700 EQV327700:EQW327700 FAR327700:FAS327700 FKN327700:FKO327700 FUJ327700:FUK327700 GEF327700:GEG327700 GOB327700:GOC327700 GXX327700:GXY327700 HHT327700:HHU327700 HRP327700:HRQ327700 IBL327700:IBM327700 ILH327700:ILI327700 IVD327700:IVE327700 JEZ327700:JFA327700 JOV327700:JOW327700 JYR327700:JYS327700 KIN327700:KIO327700 KSJ327700:KSK327700 LCF327700:LCG327700 LMB327700:LMC327700 LVX327700:LVY327700 MFT327700:MFU327700 MPP327700:MPQ327700 MZL327700:MZM327700 NJH327700:NJI327700 NTD327700:NTE327700 OCZ327700:ODA327700 OMV327700:OMW327700 OWR327700:OWS327700 PGN327700:PGO327700 PQJ327700:PQK327700 QAF327700:QAG327700 QKB327700:QKC327700 QTX327700:QTY327700 RDT327700:RDU327700 RNP327700:RNQ327700 RXL327700:RXM327700 SHH327700:SHI327700 SRD327700:SRE327700 TAZ327700:TBA327700 TKV327700:TKW327700 TUR327700:TUS327700 UEN327700:UEO327700 UOJ327700:UOK327700 UYF327700:UYG327700 VIB327700:VIC327700 VRX327700:VRY327700 WBT327700:WBU327700 WLP327700:WLQ327700 WVL327700:WVM327700 D393236:E393236 IZ393236:JA393236 SV393236:SW393236 ACR393236:ACS393236 AMN393236:AMO393236 AWJ393236:AWK393236 BGF393236:BGG393236 BQB393236:BQC393236 BZX393236:BZY393236 CJT393236:CJU393236 CTP393236:CTQ393236 DDL393236:DDM393236 DNH393236:DNI393236 DXD393236:DXE393236 EGZ393236:EHA393236 EQV393236:EQW393236 FAR393236:FAS393236 FKN393236:FKO393236 FUJ393236:FUK393236 GEF393236:GEG393236 GOB393236:GOC393236 GXX393236:GXY393236 HHT393236:HHU393236 HRP393236:HRQ393236 IBL393236:IBM393236 ILH393236:ILI393236 IVD393236:IVE393236 JEZ393236:JFA393236 JOV393236:JOW393236 JYR393236:JYS393236 KIN393236:KIO393236 KSJ393236:KSK393236 LCF393236:LCG393236 LMB393236:LMC393236 LVX393236:LVY393236 MFT393236:MFU393236 MPP393236:MPQ393236 MZL393236:MZM393236 NJH393236:NJI393236 NTD393236:NTE393236 OCZ393236:ODA393236 OMV393236:OMW393236 OWR393236:OWS393236 PGN393236:PGO393236 PQJ393236:PQK393236 QAF393236:QAG393236 QKB393236:QKC393236 QTX393236:QTY393236 RDT393236:RDU393236 RNP393236:RNQ393236 RXL393236:RXM393236 SHH393236:SHI393236 SRD393236:SRE393236 TAZ393236:TBA393236 TKV393236:TKW393236 TUR393236:TUS393236 UEN393236:UEO393236 UOJ393236:UOK393236 UYF393236:UYG393236 VIB393236:VIC393236 VRX393236:VRY393236 WBT393236:WBU393236 WLP393236:WLQ393236 WVL393236:WVM393236 D458772:E458772 IZ458772:JA458772 SV458772:SW458772 ACR458772:ACS458772 AMN458772:AMO458772 AWJ458772:AWK458772 BGF458772:BGG458772 BQB458772:BQC458772 BZX458772:BZY458772 CJT458772:CJU458772 CTP458772:CTQ458772 DDL458772:DDM458772 DNH458772:DNI458772 DXD458772:DXE458772 EGZ458772:EHA458772 EQV458772:EQW458772 FAR458772:FAS458772 FKN458772:FKO458772 FUJ458772:FUK458772 GEF458772:GEG458772 GOB458772:GOC458772 GXX458772:GXY458772 HHT458772:HHU458772 HRP458772:HRQ458772 IBL458772:IBM458772 ILH458772:ILI458772 IVD458772:IVE458772 JEZ458772:JFA458772 JOV458772:JOW458772 JYR458772:JYS458772 KIN458772:KIO458772 KSJ458772:KSK458772 LCF458772:LCG458772 LMB458772:LMC458772 LVX458772:LVY458772 MFT458772:MFU458772 MPP458772:MPQ458772 MZL458772:MZM458772 NJH458772:NJI458772 NTD458772:NTE458772 OCZ458772:ODA458772 OMV458772:OMW458772 OWR458772:OWS458772 PGN458772:PGO458772 PQJ458772:PQK458772 QAF458772:QAG458772 QKB458772:QKC458772 QTX458772:QTY458772 RDT458772:RDU458772 RNP458772:RNQ458772 RXL458772:RXM458772 SHH458772:SHI458772 SRD458772:SRE458772 TAZ458772:TBA458772 TKV458772:TKW458772 TUR458772:TUS458772 UEN458772:UEO458772 UOJ458772:UOK458772 UYF458772:UYG458772 VIB458772:VIC458772 VRX458772:VRY458772 WBT458772:WBU458772 WLP458772:WLQ458772 WVL458772:WVM458772 D524308:E524308 IZ524308:JA524308 SV524308:SW524308 ACR524308:ACS524308 AMN524308:AMO524308 AWJ524308:AWK524308 BGF524308:BGG524308 BQB524308:BQC524308 BZX524308:BZY524308 CJT524308:CJU524308 CTP524308:CTQ524308 DDL524308:DDM524308 DNH524308:DNI524308 DXD524308:DXE524308 EGZ524308:EHA524308 EQV524308:EQW524308 FAR524308:FAS524308 FKN524308:FKO524308 FUJ524308:FUK524308 GEF524308:GEG524308 GOB524308:GOC524308 GXX524308:GXY524308 HHT524308:HHU524308 HRP524308:HRQ524308 IBL524308:IBM524308 ILH524308:ILI524308 IVD524308:IVE524308 JEZ524308:JFA524308 JOV524308:JOW524308 JYR524308:JYS524308 KIN524308:KIO524308 KSJ524308:KSK524308 LCF524308:LCG524308 LMB524308:LMC524308 LVX524308:LVY524308 MFT524308:MFU524308 MPP524308:MPQ524308 MZL524308:MZM524308 NJH524308:NJI524308 NTD524308:NTE524308 OCZ524308:ODA524308 OMV524308:OMW524308 OWR524308:OWS524308 PGN524308:PGO524308 PQJ524308:PQK524308 QAF524308:QAG524308 QKB524308:QKC524308 QTX524308:QTY524308 RDT524308:RDU524308 RNP524308:RNQ524308 RXL524308:RXM524308 SHH524308:SHI524308 SRD524308:SRE524308 TAZ524308:TBA524308 TKV524308:TKW524308 TUR524308:TUS524308 UEN524308:UEO524308 UOJ524308:UOK524308 UYF524308:UYG524308 VIB524308:VIC524308 VRX524308:VRY524308 WBT524308:WBU524308 WLP524308:WLQ524308 WVL524308:WVM524308 D589844:E589844 IZ589844:JA589844 SV589844:SW589844 ACR589844:ACS589844 AMN589844:AMO589844 AWJ589844:AWK589844 BGF589844:BGG589844 BQB589844:BQC589844 BZX589844:BZY589844 CJT589844:CJU589844 CTP589844:CTQ589844 DDL589844:DDM589844 DNH589844:DNI589844 DXD589844:DXE589844 EGZ589844:EHA589844 EQV589844:EQW589844 FAR589844:FAS589844 FKN589844:FKO589844 FUJ589844:FUK589844 GEF589844:GEG589844 GOB589844:GOC589844 GXX589844:GXY589844 HHT589844:HHU589844 HRP589844:HRQ589844 IBL589844:IBM589844 ILH589844:ILI589844 IVD589844:IVE589844 JEZ589844:JFA589844 JOV589844:JOW589844 JYR589844:JYS589844 KIN589844:KIO589844 KSJ589844:KSK589844 LCF589844:LCG589844 LMB589844:LMC589844 LVX589844:LVY589844 MFT589844:MFU589844 MPP589844:MPQ589844 MZL589844:MZM589844 NJH589844:NJI589844 NTD589844:NTE589844 OCZ589844:ODA589844 OMV589844:OMW589844 OWR589844:OWS589844 PGN589844:PGO589844 PQJ589844:PQK589844 QAF589844:QAG589844 QKB589844:QKC589844 QTX589844:QTY589844 RDT589844:RDU589844 RNP589844:RNQ589844 RXL589844:RXM589844 SHH589844:SHI589844 SRD589844:SRE589844 TAZ589844:TBA589844 TKV589844:TKW589844 TUR589844:TUS589844 UEN589844:UEO589844 UOJ589844:UOK589844 UYF589844:UYG589844 VIB589844:VIC589844 VRX589844:VRY589844 WBT589844:WBU589844 WLP589844:WLQ589844 WVL589844:WVM589844 D655380:E655380 IZ655380:JA655380 SV655380:SW655380 ACR655380:ACS655380 AMN655380:AMO655380 AWJ655380:AWK655380 BGF655380:BGG655380 BQB655380:BQC655380 BZX655380:BZY655380 CJT655380:CJU655380 CTP655380:CTQ655380 DDL655380:DDM655380 DNH655380:DNI655380 DXD655380:DXE655380 EGZ655380:EHA655380 EQV655380:EQW655380 FAR655380:FAS655380 FKN655380:FKO655380 FUJ655380:FUK655380 GEF655380:GEG655380 GOB655380:GOC655380 GXX655380:GXY655380 HHT655380:HHU655380 HRP655380:HRQ655380 IBL655380:IBM655380 ILH655380:ILI655380 IVD655380:IVE655380 JEZ655380:JFA655380 JOV655380:JOW655380 JYR655380:JYS655380 KIN655380:KIO655380 KSJ655380:KSK655380 LCF655380:LCG655380 LMB655380:LMC655380 LVX655380:LVY655380 MFT655380:MFU655380 MPP655380:MPQ655380 MZL655380:MZM655380 NJH655380:NJI655380 NTD655380:NTE655380 OCZ655380:ODA655380 OMV655380:OMW655380 OWR655380:OWS655380 PGN655380:PGO655380 PQJ655380:PQK655380 QAF655380:QAG655380 QKB655380:QKC655380 QTX655380:QTY655380 RDT655380:RDU655380 RNP655380:RNQ655380 RXL655380:RXM655380 SHH655380:SHI655380 SRD655380:SRE655380 TAZ655380:TBA655380 TKV655380:TKW655380 TUR655380:TUS655380 UEN655380:UEO655380 UOJ655380:UOK655380 UYF655380:UYG655380 VIB655380:VIC655380 VRX655380:VRY655380 WBT655380:WBU655380 WLP655380:WLQ655380 WVL655380:WVM655380 D720916:E720916 IZ720916:JA720916 SV720916:SW720916 ACR720916:ACS720916 AMN720916:AMO720916 AWJ720916:AWK720916 BGF720916:BGG720916 BQB720916:BQC720916 BZX720916:BZY720916 CJT720916:CJU720916 CTP720916:CTQ720916 DDL720916:DDM720916 DNH720916:DNI720916 DXD720916:DXE720916 EGZ720916:EHA720916 EQV720916:EQW720916 FAR720916:FAS720916 FKN720916:FKO720916 FUJ720916:FUK720916 GEF720916:GEG720916 GOB720916:GOC720916 GXX720916:GXY720916 HHT720916:HHU720916 HRP720916:HRQ720916 IBL720916:IBM720916 ILH720916:ILI720916 IVD720916:IVE720916 JEZ720916:JFA720916 JOV720916:JOW720916 JYR720916:JYS720916 KIN720916:KIO720916 KSJ720916:KSK720916 LCF720916:LCG720916 LMB720916:LMC720916 LVX720916:LVY720916 MFT720916:MFU720916 MPP720916:MPQ720916 MZL720916:MZM720916 NJH720916:NJI720916 NTD720916:NTE720916 OCZ720916:ODA720916 OMV720916:OMW720916 OWR720916:OWS720916 PGN720916:PGO720916 PQJ720916:PQK720916 QAF720916:QAG720916 QKB720916:QKC720916 QTX720916:QTY720916 RDT720916:RDU720916 RNP720916:RNQ720916 RXL720916:RXM720916 SHH720916:SHI720916 SRD720916:SRE720916 TAZ720916:TBA720916 TKV720916:TKW720916 TUR720916:TUS720916 UEN720916:UEO720916 UOJ720916:UOK720916 UYF720916:UYG720916 VIB720916:VIC720916 VRX720916:VRY720916 WBT720916:WBU720916 WLP720916:WLQ720916 WVL720916:WVM720916 D786452:E786452 IZ786452:JA786452 SV786452:SW786452 ACR786452:ACS786452 AMN786452:AMO786452 AWJ786452:AWK786452 BGF786452:BGG786452 BQB786452:BQC786452 BZX786452:BZY786452 CJT786452:CJU786452 CTP786452:CTQ786452 DDL786452:DDM786452 DNH786452:DNI786452 DXD786452:DXE786452 EGZ786452:EHA786452 EQV786452:EQW786452 FAR786452:FAS786452 FKN786452:FKO786452 FUJ786452:FUK786452 GEF786452:GEG786452 GOB786452:GOC786452 GXX786452:GXY786452 HHT786452:HHU786452 HRP786452:HRQ786452 IBL786452:IBM786452 ILH786452:ILI786452 IVD786452:IVE786452 JEZ786452:JFA786452 JOV786452:JOW786452 JYR786452:JYS786452 KIN786452:KIO786452 KSJ786452:KSK786452 LCF786452:LCG786452 LMB786452:LMC786452 LVX786452:LVY786452 MFT786452:MFU786452 MPP786452:MPQ786452 MZL786452:MZM786452 NJH786452:NJI786452 NTD786452:NTE786452 OCZ786452:ODA786452 OMV786452:OMW786452 OWR786452:OWS786452 PGN786452:PGO786452 PQJ786452:PQK786452 QAF786452:QAG786452 QKB786452:QKC786452 QTX786452:QTY786452 RDT786452:RDU786452 RNP786452:RNQ786452 RXL786452:RXM786452 SHH786452:SHI786452 SRD786452:SRE786452 TAZ786452:TBA786452 TKV786452:TKW786452 TUR786452:TUS786452 UEN786452:UEO786452 UOJ786452:UOK786452 UYF786452:UYG786452 VIB786452:VIC786452 VRX786452:VRY786452 WBT786452:WBU786452 WLP786452:WLQ786452 WVL786452:WVM786452 D851988:E851988 IZ851988:JA851988 SV851988:SW851988 ACR851988:ACS851988 AMN851988:AMO851988 AWJ851988:AWK851988 BGF851988:BGG851988 BQB851988:BQC851988 BZX851988:BZY851988 CJT851988:CJU851988 CTP851988:CTQ851988 DDL851988:DDM851988 DNH851988:DNI851988 DXD851988:DXE851988 EGZ851988:EHA851988 EQV851988:EQW851988 FAR851988:FAS851988 FKN851988:FKO851988 FUJ851988:FUK851988 GEF851988:GEG851988 GOB851988:GOC851988 GXX851988:GXY851988 HHT851988:HHU851988 HRP851988:HRQ851988 IBL851988:IBM851988 ILH851988:ILI851988 IVD851988:IVE851988 JEZ851988:JFA851988 JOV851988:JOW851988 JYR851988:JYS851988 KIN851988:KIO851988 KSJ851988:KSK851988 LCF851988:LCG851988 LMB851988:LMC851988 LVX851988:LVY851988 MFT851988:MFU851988 MPP851988:MPQ851988 MZL851988:MZM851988 NJH851988:NJI851988 NTD851988:NTE851988 OCZ851988:ODA851988 OMV851988:OMW851988 OWR851988:OWS851988 PGN851988:PGO851988 PQJ851988:PQK851988 QAF851988:QAG851988 QKB851988:QKC851988 QTX851988:QTY851988 RDT851988:RDU851988 RNP851988:RNQ851988 RXL851988:RXM851988 SHH851988:SHI851988 SRD851988:SRE851988 TAZ851988:TBA851988 TKV851988:TKW851988 TUR851988:TUS851988 UEN851988:UEO851988 UOJ851988:UOK851988 UYF851988:UYG851988 VIB851988:VIC851988 VRX851988:VRY851988 WBT851988:WBU851988 WLP851988:WLQ851988 WVL851988:WVM851988 D917524:E917524 IZ917524:JA917524 SV917524:SW917524 ACR917524:ACS917524 AMN917524:AMO917524 AWJ917524:AWK917524 BGF917524:BGG917524 BQB917524:BQC917524 BZX917524:BZY917524 CJT917524:CJU917524 CTP917524:CTQ917524 DDL917524:DDM917524 DNH917524:DNI917524 DXD917524:DXE917524 EGZ917524:EHA917524 EQV917524:EQW917524 FAR917524:FAS917524 FKN917524:FKO917524 FUJ917524:FUK917524 GEF917524:GEG917524 GOB917524:GOC917524 GXX917524:GXY917524 HHT917524:HHU917524 HRP917524:HRQ917524 IBL917524:IBM917524 ILH917524:ILI917524 IVD917524:IVE917524 JEZ917524:JFA917524 JOV917524:JOW917524 JYR917524:JYS917524 KIN917524:KIO917524 KSJ917524:KSK917524 LCF917524:LCG917524 LMB917524:LMC917524 LVX917524:LVY917524 MFT917524:MFU917524 MPP917524:MPQ917524 MZL917524:MZM917524 NJH917524:NJI917524 NTD917524:NTE917524 OCZ917524:ODA917524 OMV917524:OMW917524 OWR917524:OWS917524 PGN917524:PGO917524 PQJ917524:PQK917524 QAF917524:QAG917524 QKB917524:QKC917524 QTX917524:QTY917524 RDT917524:RDU917524 RNP917524:RNQ917524 RXL917524:RXM917524 SHH917524:SHI917524 SRD917524:SRE917524 TAZ917524:TBA917524 TKV917524:TKW917524 TUR917524:TUS917524 UEN917524:UEO917524 UOJ917524:UOK917524 UYF917524:UYG917524 VIB917524:VIC917524 VRX917524:VRY917524 WBT917524:WBU917524 WLP917524:WLQ917524 WVL917524:WVM917524 D983060:E983060 IZ983060:JA983060 SV983060:SW983060 ACR983060:ACS983060 AMN983060:AMO983060 AWJ983060:AWK983060 BGF983060:BGG983060 BQB983060:BQC983060 BZX983060:BZY983060 CJT983060:CJU983060 CTP983060:CTQ983060 DDL983060:DDM983060 DNH983060:DNI983060 DXD983060:DXE983060 EGZ983060:EHA983060 EQV983060:EQW983060 FAR983060:FAS983060 FKN983060:FKO983060 FUJ983060:FUK983060 GEF983060:GEG983060 GOB983060:GOC983060 GXX983060:GXY983060 HHT983060:HHU983060 HRP983060:HRQ983060 IBL983060:IBM983060 ILH983060:ILI983060 IVD983060:IVE983060 JEZ983060:JFA983060 JOV983060:JOW983060 JYR983060:JYS983060 KIN983060:KIO983060 KSJ983060:KSK983060 LCF983060:LCG983060 LMB983060:LMC983060 LVX983060:LVY983060 MFT983060:MFU983060 MPP983060:MPQ983060 MZL983060:MZM983060 NJH983060:NJI983060 NTD983060:NTE983060 OCZ983060:ODA983060 OMV983060:OMW983060 OWR983060:OWS983060 PGN983060:PGO983060 PQJ983060:PQK983060 QAF983060:QAG983060 QKB983060:QKC983060 QTX983060:QTY983060 RDT983060:RDU983060 RNP983060:RNQ983060 RXL983060:RXM983060 SHH983060:SHI983060 SRD983060:SRE983060 TAZ983060:TBA983060 TKV983060:TKW983060 TUR983060:TUS983060 UEN983060:UEO983060 UOJ983060:UOK983060 UYF983060:UYG983060 VIB983060:VIC983060 VRX983060:VRY983060 WBT983060:WBU983060 WLP983060:WLQ983060">
      <formula1>тип</formula1>
    </dataValidation>
    <dataValidation type="list" allowBlank="1" showInputMessage="1" showErrorMessage="1" sqref="WVL983062:WVM983063 IZ22:JA23 SV22:SW23 ACR22:ACS23 AMN22:AMO23 AWJ22:AWK23 BGF22:BGG23 BQB22:BQC23 BZX22:BZY23 CJT22:CJU23 CTP22:CTQ23 DDL22:DDM23 DNH22:DNI23 DXD22:DXE23 EGZ22:EHA23 EQV22:EQW23 FAR22:FAS23 FKN22:FKO23 FUJ22:FUK23 GEF22:GEG23 GOB22:GOC23 GXX22:GXY23 HHT22:HHU23 HRP22:HRQ23 IBL22:IBM23 ILH22:ILI23 IVD22:IVE23 JEZ22:JFA23 JOV22:JOW23 JYR22:JYS23 KIN22:KIO23 KSJ22:KSK23 LCF22:LCG23 LMB22:LMC23 LVX22:LVY23 MFT22:MFU23 MPP22:MPQ23 MZL22:MZM23 NJH22:NJI23 NTD22:NTE23 OCZ22:ODA23 OMV22:OMW23 OWR22:OWS23 PGN22:PGO23 PQJ22:PQK23 QAF22:QAG23 QKB22:QKC23 QTX22:QTY23 RDT22:RDU23 RNP22:RNQ23 RXL22:RXM23 SHH22:SHI23 SRD22:SRE23 TAZ22:TBA23 TKV22:TKW23 TUR22:TUS23 UEN22:UEO23 UOJ22:UOK23 UYF22:UYG23 VIB22:VIC23 VRX22:VRY23 WBT22:WBU23 WLP22:WLQ23 WVL22:WVM23 D65558:E65559 IZ65558:JA65559 SV65558:SW65559 ACR65558:ACS65559 AMN65558:AMO65559 AWJ65558:AWK65559 BGF65558:BGG65559 BQB65558:BQC65559 BZX65558:BZY65559 CJT65558:CJU65559 CTP65558:CTQ65559 DDL65558:DDM65559 DNH65558:DNI65559 DXD65558:DXE65559 EGZ65558:EHA65559 EQV65558:EQW65559 FAR65558:FAS65559 FKN65558:FKO65559 FUJ65558:FUK65559 GEF65558:GEG65559 GOB65558:GOC65559 GXX65558:GXY65559 HHT65558:HHU65559 HRP65558:HRQ65559 IBL65558:IBM65559 ILH65558:ILI65559 IVD65558:IVE65559 JEZ65558:JFA65559 JOV65558:JOW65559 JYR65558:JYS65559 KIN65558:KIO65559 KSJ65558:KSK65559 LCF65558:LCG65559 LMB65558:LMC65559 LVX65558:LVY65559 MFT65558:MFU65559 MPP65558:MPQ65559 MZL65558:MZM65559 NJH65558:NJI65559 NTD65558:NTE65559 OCZ65558:ODA65559 OMV65558:OMW65559 OWR65558:OWS65559 PGN65558:PGO65559 PQJ65558:PQK65559 QAF65558:QAG65559 QKB65558:QKC65559 QTX65558:QTY65559 RDT65558:RDU65559 RNP65558:RNQ65559 RXL65558:RXM65559 SHH65558:SHI65559 SRD65558:SRE65559 TAZ65558:TBA65559 TKV65558:TKW65559 TUR65558:TUS65559 UEN65558:UEO65559 UOJ65558:UOK65559 UYF65558:UYG65559 VIB65558:VIC65559 VRX65558:VRY65559 WBT65558:WBU65559 WLP65558:WLQ65559 WVL65558:WVM65559 D131094:E131095 IZ131094:JA131095 SV131094:SW131095 ACR131094:ACS131095 AMN131094:AMO131095 AWJ131094:AWK131095 BGF131094:BGG131095 BQB131094:BQC131095 BZX131094:BZY131095 CJT131094:CJU131095 CTP131094:CTQ131095 DDL131094:DDM131095 DNH131094:DNI131095 DXD131094:DXE131095 EGZ131094:EHA131095 EQV131094:EQW131095 FAR131094:FAS131095 FKN131094:FKO131095 FUJ131094:FUK131095 GEF131094:GEG131095 GOB131094:GOC131095 GXX131094:GXY131095 HHT131094:HHU131095 HRP131094:HRQ131095 IBL131094:IBM131095 ILH131094:ILI131095 IVD131094:IVE131095 JEZ131094:JFA131095 JOV131094:JOW131095 JYR131094:JYS131095 KIN131094:KIO131095 KSJ131094:KSK131095 LCF131094:LCG131095 LMB131094:LMC131095 LVX131094:LVY131095 MFT131094:MFU131095 MPP131094:MPQ131095 MZL131094:MZM131095 NJH131094:NJI131095 NTD131094:NTE131095 OCZ131094:ODA131095 OMV131094:OMW131095 OWR131094:OWS131095 PGN131094:PGO131095 PQJ131094:PQK131095 QAF131094:QAG131095 QKB131094:QKC131095 QTX131094:QTY131095 RDT131094:RDU131095 RNP131094:RNQ131095 RXL131094:RXM131095 SHH131094:SHI131095 SRD131094:SRE131095 TAZ131094:TBA131095 TKV131094:TKW131095 TUR131094:TUS131095 UEN131094:UEO131095 UOJ131094:UOK131095 UYF131094:UYG131095 VIB131094:VIC131095 VRX131094:VRY131095 WBT131094:WBU131095 WLP131094:WLQ131095 WVL131094:WVM131095 D196630:E196631 IZ196630:JA196631 SV196630:SW196631 ACR196630:ACS196631 AMN196630:AMO196631 AWJ196630:AWK196631 BGF196630:BGG196631 BQB196630:BQC196631 BZX196630:BZY196631 CJT196630:CJU196631 CTP196630:CTQ196631 DDL196630:DDM196631 DNH196630:DNI196631 DXD196630:DXE196631 EGZ196630:EHA196631 EQV196630:EQW196631 FAR196630:FAS196631 FKN196630:FKO196631 FUJ196630:FUK196631 GEF196630:GEG196631 GOB196630:GOC196631 GXX196630:GXY196631 HHT196630:HHU196631 HRP196630:HRQ196631 IBL196630:IBM196631 ILH196630:ILI196631 IVD196630:IVE196631 JEZ196630:JFA196631 JOV196630:JOW196631 JYR196630:JYS196631 KIN196630:KIO196631 KSJ196630:KSK196631 LCF196630:LCG196631 LMB196630:LMC196631 LVX196630:LVY196631 MFT196630:MFU196631 MPP196630:MPQ196631 MZL196630:MZM196631 NJH196630:NJI196631 NTD196630:NTE196631 OCZ196630:ODA196631 OMV196630:OMW196631 OWR196630:OWS196631 PGN196630:PGO196631 PQJ196630:PQK196631 QAF196630:QAG196631 QKB196630:QKC196631 QTX196630:QTY196631 RDT196630:RDU196631 RNP196630:RNQ196631 RXL196630:RXM196631 SHH196630:SHI196631 SRD196630:SRE196631 TAZ196630:TBA196631 TKV196630:TKW196631 TUR196630:TUS196631 UEN196630:UEO196631 UOJ196630:UOK196631 UYF196630:UYG196631 VIB196630:VIC196631 VRX196630:VRY196631 WBT196630:WBU196631 WLP196630:WLQ196631 WVL196630:WVM196631 D262166:E262167 IZ262166:JA262167 SV262166:SW262167 ACR262166:ACS262167 AMN262166:AMO262167 AWJ262166:AWK262167 BGF262166:BGG262167 BQB262166:BQC262167 BZX262166:BZY262167 CJT262166:CJU262167 CTP262166:CTQ262167 DDL262166:DDM262167 DNH262166:DNI262167 DXD262166:DXE262167 EGZ262166:EHA262167 EQV262166:EQW262167 FAR262166:FAS262167 FKN262166:FKO262167 FUJ262166:FUK262167 GEF262166:GEG262167 GOB262166:GOC262167 GXX262166:GXY262167 HHT262166:HHU262167 HRP262166:HRQ262167 IBL262166:IBM262167 ILH262166:ILI262167 IVD262166:IVE262167 JEZ262166:JFA262167 JOV262166:JOW262167 JYR262166:JYS262167 KIN262166:KIO262167 KSJ262166:KSK262167 LCF262166:LCG262167 LMB262166:LMC262167 LVX262166:LVY262167 MFT262166:MFU262167 MPP262166:MPQ262167 MZL262166:MZM262167 NJH262166:NJI262167 NTD262166:NTE262167 OCZ262166:ODA262167 OMV262166:OMW262167 OWR262166:OWS262167 PGN262166:PGO262167 PQJ262166:PQK262167 QAF262166:QAG262167 QKB262166:QKC262167 QTX262166:QTY262167 RDT262166:RDU262167 RNP262166:RNQ262167 RXL262166:RXM262167 SHH262166:SHI262167 SRD262166:SRE262167 TAZ262166:TBA262167 TKV262166:TKW262167 TUR262166:TUS262167 UEN262166:UEO262167 UOJ262166:UOK262167 UYF262166:UYG262167 VIB262166:VIC262167 VRX262166:VRY262167 WBT262166:WBU262167 WLP262166:WLQ262167 WVL262166:WVM262167 D327702:E327703 IZ327702:JA327703 SV327702:SW327703 ACR327702:ACS327703 AMN327702:AMO327703 AWJ327702:AWK327703 BGF327702:BGG327703 BQB327702:BQC327703 BZX327702:BZY327703 CJT327702:CJU327703 CTP327702:CTQ327703 DDL327702:DDM327703 DNH327702:DNI327703 DXD327702:DXE327703 EGZ327702:EHA327703 EQV327702:EQW327703 FAR327702:FAS327703 FKN327702:FKO327703 FUJ327702:FUK327703 GEF327702:GEG327703 GOB327702:GOC327703 GXX327702:GXY327703 HHT327702:HHU327703 HRP327702:HRQ327703 IBL327702:IBM327703 ILH327702:ILI327703 IVD327702:IVE327703 JEZ327702:JFA327703 JOV327702:JOW327703 JYR327702:JYS327703 KIN327702:KIO327703 KSJ327702:KSK327703 LCF327702:LCG327703 LMB327702:LMC327703 LVX327702:LVY327703 MFT327702:MFU327703 MPP327702:MPQ327703 MZL327702:MZM327703 NJH327702:NJI327703 NTD327702:NTE327703 OCZ327702:ODA327703 OMV327702:OMW327703 OWR327702:OWS327703 PGN327702:PGO327703 PQJ327702:PQK327703 QAF327702:QAG327703 QKB327702:QKC327703 QTX327702:QTY327703 RDT327702:RDU327703 RNP327702:RNQ327703 RXL327702:RXM327703 SHH327702:SHI327703 SRD327702:SRE327703 TAZ327702:TBA327703 TKV327702:TKW327703 TUR327702:TUS327703 UEN327702:UEO327703 UOJ327702:UOK327703 UYF327702:UYG327703 VIB327702:VIC327703 VRX327702:VRY327703 WBT327702:WBU327703 WLP327702:WLQ327703 WVL327702:WVM327703 D393238:E393239 IZ393238:JA393239 SV393238:SW393239 ACR393238:ACS393239 AMN393238:AMO393239 AWJ393238:AWK393239 BGF393238:BGG393239 BQB393238:BQC393239 BZX393238:BZY393239 CJT393238:CJU393239 CTP393238:CTQ393239 DDL393238:DDM393239 DNH393238:DNI393239 DXD393238:DXE393239 EGZ393238:EHA393239 EQV393238:EQW393239 FAR393238:FAS393239 FKN393238:FKO393239 FUJ393238:FUK393239 GEF393238:GEG393239 GOB393238:GOC393239 GXX393238:GXY393239 HHT393238:HHU393239 HRP393238:HRQ393239 IBL393238:IBM393239 ILH393238:ILI393239 IVD393238:IVE393239 JEZ393238:JFA393239 JOV393238:JOW393239 JYR393238:JYS393239 KIN393238:KIO393239 KSJ393238:KSK393239 LCF393238:LCG393239 LMB393238:LMC393239 LVX393238:LVY393239 MFT393238:MFU393239 MPP393238:MPQ393239 MZL393238:MZM393239 NJH393238:NJI393239 NTD393238:NTE393239 OCZ393238:ODA393239 OMV393238:OMW393239 OWR393238:OWS393239 PGN393238:PGO393239 PQJ393238:PQK393239 QAF393238:QAG393239 QKB393238:QKC393239 QTX393238:QTY393239 RDT393238:RDU393239 RNP393238:RNQ393239 RXL393238:RXM393239 SHH393238:SHI393239 SRD393238:SRE393239 TAZ393238:TBA393239 TKV393238:TKW393239 TUR393238:TUS393239 UEN393238:UEO393239 UOJ393238:UOK393239 UYF393238:UYG393239 VIB393238:VIC393239 VRX393238:VRY393239 WBT393238:WBU393239 WLP393238:WLQ393239 WVL393238:WVM393239 D458774:E458775 IZ458774:JA458775 SV458774:SW458775 ACR458774:ACS458775 AMN458774:AMO458775 AWJ458774:AWK458775 BGF458774:BGG458775 BQB458774:BQC458775 BZX458774:BZY458775 CJT458774:CJU458775 CTP458774:CTQ458775 DDL458774:DDM458775 DNH458774:DNI458775 DXD458774:DXE458775 EGZ458774:EHA458775 EQV458774:EQW458775 FAR458774:FAS458775 FKN458774:FKO458775 FUJ458774:FUK458775 GEF458774:GEG458775 GOB458774:GOC458775 GXX458774:GXY458775 HHT458774:HHU458775 HRP458774:HRQ458775 IBL458774:IBM458775 ILH458774:ILI458775 IVD458774:IVE458775 JEZ458774:JFA458775 JOV458774:JOW458775 JYR458774:JYS458775 KIN458774:KIO458775 KSJ458774:KSK458775 LCF458774:LCG458775 LMB458774:LMC458775 LVX458774:LVY458775 MFT458774:MFU458775 MPP458774:MPQ458775 MZL458774:MZM458775 NJH458774:NJI458775 NTD458774:NTE458775 OCZ458774:ODA458775 OMV458774:OMW458775 OWR458774:OWS458775 PGN458774:PGO458775 PQJ458774:PQK458775 QAF458774:QAG458775 QKB458774:QKC458775 QTX458774:QTY458775 RDT458774:RDU458775 RNP458774:RNQ458775 RXL458774:RXM458775 SHH458774:SHI458775 SRD458774:SRE458775 TAZ458774:TBA458775 TKV458774:TKW458775 TUR458774:TUS458775 UEN458774:UEO458775 UOJ458774:UOK458775 UYF458774:UYG458775 VIB458774:VIC458775 VRX458774:VRY458775 WBT458774:WBU458775 WLP458774:WLQ458775 WVL458774:WVM458775 D524310:E524311 IZ524310:JA524311 SV524310:SW524311 ACR524310:ACS524311 AMN524310:AMO524311 AWJ524310:AWK524311 BGF524310:BGG524311 BQB524310:BQC524311 BZX524310:BZY524311 CJT524310:CJU524311 CTP524310:CTQ524311 DDL524310:DDM524311 DNH524310:DNI524311 DXD524310:DXE524311 EGZ524310:EHA524311 EQV524310:EQW524311 FAR524310:FAS524311 FKN524310:FKO524311 FUJ524310:FUK524311 GEF524310:GEG524311 GOB524310:GOC524311 GXX524310:GXY524311 HHT524310:HHU524311 HRP524310:HRQ524311 IBL524310:IBM524311 ILH524310:ILI524311 IVD524310:IVE524311 JEZ524310:JFA524311 JOV524310:JOW524311 JYR524310:JYS524311 KIN524310:KIO524311 KSJ524310:KSK524311 LCF524310:LCG524311 LMB524310:LMC524311 LVX524310:LVY524311 MFT524310:MFU524311 MPP524310:MPQ524311 MZL524310:MZM524311 NJH524310:NJI524311 NTD524310:NTE524311 OCZ524310:ODA524311 OMV524310:OMW524311 OWR524310:OWS524311 PGN524310:PGO524311 PQJ524310:PQK524311 QAF524310:QAG524311 QKB524310:QKC524311 QTX524310:QTY524311 RDT524310:RDU524311 RNP524310:RNQ524311 RXL524310:RXM524311 SHH524310:SHI524311 SRD524310:SRE524311 TAZ524310:TBA524311 TKV524310:TKW524311 TUR524310:TUS524311 UEN524310:UEO524311 UOJ524310:UOK524311 UYF524310:UYG524311 VIB524310:VIC524311 VRX524310:VRY524311 WBT524310:WBU524311 WLP524310:WLQ524311 WVL524310:WVM524311 D589846:E589847 IZ589846:JA589847 SV589846:SW589847 ACR589846:ACS589847 AMN589846:AMO589847 AWJ589846:AWK589847 BGF589846:BGG589847 BQB589846:BQC589847 BZX589846:BZY589847 CJT589846:CJU589847 CTP589846:CTQ589847 DDL589846:DDM589847 DNH589846:DNI589847 DXD589846:DXE589847 EGZ589846:EHA589847 EQV589846:EQW589847 FAR589846:FAS589847 FKN589846:FKO589847 FUJ589846:FUK589847 GEF589846:GEG589847 GOB589846:GOC589847 GXX589846:GXY589847 HHT589846:HHU589847 HRP589846:HRQ589847 IBL589846:IBM589847 ILH589846:ILI589847 IVD589846:IVE589847 JEZ589846:JFA589847 JOV589846:JOW589847 JYR589846:JYS589847 KIN589846:KIO589847 KSJ589846:KSK589847 LCF589846:LCG589847 LMB589846:LMC589847 LVX589846:LVY589847 MFT589846:MFU589847 MPP589846:MPQ589847 MZL589846:MZM589847 NJH589846:NJI589847 NTD589846:NTE589847 OCZ589846:ODA589847 OMV589846:OMW589847 OWR589846:OWS589847 PGN589846:PGO589847 PQJ589846:PQK589847 QAF589846:QAG589847 QKB589846:QKC589847 QTX589846:QTY589847 RDT589846:RDU589847 RNP589846:RNQ589847 RXL589846:RXM589847 SHH589846:SHI589847 SRD589846:SRE589847 TAZ589846:TBA589847 TKV589846:TKW589847 TUR589846:TUS589847 UEN589846:UEO589847 UOJ589846:UOK589847 UYF589846:UYG589847 VIB589846:VIC589847 VRX589846:VRY589847 WBT589846:WBU589847 WLP589846:WLQ589847 WVL589846:WVM589847 D655382:E655383 IZ655382:JA655383 SV655382:SW655383 ACR655382:ACS655383 AMN655382:AMO655383 AWJ655382:AWK655383 BGF655382:BGG655383 BQB655382:BQC655383 BZX655382:BZY655383 CJT655382:CJU655383 CTP655382:CTQ655383 DDL655382:DDM655383 DNH655382:DNI655383 DXD655382:DXE655383 EGZ655382:EHA655383 EQV655382:EQW655383 FAR655382:FAS655383 FKN655382:FKO655383 FUJ655382:FUK655383 GEF655382:GEG655383 GOB655382:GOC655383 GXX655382:GXY655383 HHT655382:HHU655383 HRP655382:HRQ655383 IBL655382:IBM655383 ILH655382:ILI655383 IVD655382:IVE655383 JEZ655382:JFA655383 JOV655382:JOW655383 JYR655382:JYS655383 KIN655382:KIO655383 KSJ655382:KSK655383 LCF655382:LCG655383 LMB655382:LMC655383 LVX655382:LVY655383 MFT655382:MFU655383 MPP655382:MPQ655383 MZL655382:MZM655383 NJH655382:NJI655383 NTD655382:NTE655383 OCZ655382:ODA655383 OMV655382:OMW655383 OWR655382:OWS655383 PGN655382:PGO655383 PQJ655382:PQK655383 QAF655382:QAG655383 QKB655382:QKC655383 QTX655382:QTY655383 RDT655382:RDU655383 RNP655382:RNQ655383 RXL655382:RXM655383 SHH655382:SHI655383 SRD655382:SRE655383 TAZ655382:TBA655383 TKV655382:TKW655383 TUR655382:TUS655383 UEN655382:UEO655383 UOJ655382:UOK655383 UYF655382:UYG655383 VIB655382:VIC655383 VRX655382:VRY655383 WBT655382:WBU655383 WLP655382:WLQ655383 WVL655382:WVM655383 D720918:E720919 IZ720918:JA720919 SV720918:SW720919 ACR720918:ACS720919 AMN720918:AMO720919 AWJ720918:AWK720919 BGF720918:BGG720919 BQB720918:BQC720919 BZX720918:BZY720919 CJT720918:CJU720919 CTP720918:CTQ720919 DDL720918:DDM720919 DNH720918:DNI720919 DXD720918:DXE720919 EGZ720918:EHA720919 EQV720918:EQW720919 FAR720918:FAS720919 FKN720918:FKO720919 FUJ720918:FUK720919 GEF720918:GEG720919 GOB720918:GOC720919 GXX720918:GXY720919 HHT720918:HHU720919 HRP720918:HRQ720919 IBL720918:IBM720919 ILH720918:ILI720919 IVD720918:IVE720919 JEZ720918:JFA720919 JOV720918:JOW720919 JYR720918:JYS720919 KIN720918:KIO720919 KSJ720918:KSK720919 LCF720918:LCG720919 LMB720918:LMC720919 LVX720918:LVY720919 MFT720918:MFU720919 MPP720918:MPQ720919 MZL720918:MZM720919 NJH720918:NJI720919 NTD720918:NTE720919 OCZ720918:ODA720919 OMV720918:OMW720919 OWR720918:OWS720919 PGN720918:PGO720919 PQJ720918:PQK720919 QAF720918:QAG720919 QKB720918:QKC720919 QTX720918:QTY720919 RDT720918:RDU720919 RNP720918:RNQ720919 RXL720918:RXM720919 SHH720918:SHI720919 SRD720918:SRE720919 TAZ720918:TBA720919 TKV720918:TKW720919 TUR720918:TUS720919 UEN720918:UEO720919 UOJ720918:UOK720919 UYF720918:UYG720919 VIB720918:VIC720919 VRX720918:VRY720919 WBT720918:WBU720919 WLP720918:WLQ720919 WVL720918:WVM720919 D786454:E786455 IZ786454:JA786455 SV786454:SW786455 ACR786454:ACS786455 AMN786454:AMO786455 AWJ786454:AWK786455 BGF786454:BGG786455 BQB786454:BQC786455 BZX786454:BZY786455 CJT786454:CJU786455 CTP786454:CTQ786455 DDL786454:DDM786455 DNH786454:DNI786455 DXD786454:DXE786455 EGZ786454:EHA786455 EQV786454:EQW786455 FAR786454:FAS786455 FKN786454:FKO786455 FUJ786454:FUK786455 GEF786454:GEG786455 GOB786454:GOC786455 GXX786454:GXY786455 HHT786454:HHU786455 HRP786454:HRQ786455 IBL786454:IBM786455 ILH786454:ILI786455 IVD786454:IVE786455 JEZ786454:JFA786455 JOV786454:JOW786455 JYR786454:JYS786455 KIN786454:KIO786455 KSJ786454:KSK786455 LCF786454:LCG786455 LMB786454:LMC786455 LVX786454:LVY786455 MFT786454:MFU786455 MPP786454:MPQ786455 MZL786454:MZM786455 NJH786454:NJI786455 NTD786454:NTE786455 OCZ786454:ODA786455 OMV786454:OMW786455 OWR786454:OWS786455 PGN786454:PGO786455 PQJ786454:PQK786455 QAF786454:QAG786455 QKB786454:QKC786455 QTX786454:QTY786455 RDT786454:RDU786455 RNP786454:RNQ786455 RXL786454:RXM786455 SHH786454:SHI786455 SRD786454:SRE786455 TAZ786454:TBA786455 TKV786454:TKW786455 TUR786454:TUS786455 UEN786454:UEO786455 UOJ786454:UOK786455 UYF786454:UYG786455 VIB786454:VIC786455 VRX786454:VRY786455 WBT786454:WBU786455 WLP786454:WLQ786455 WVL786454:WVM786455 D851990:E851991 IZ851990:JA851991 SV851990:SW851991 ACR851990:ACS851991 AMN851990:AMO851991 AWJ851990:AWK851991 BGF851990:BGG851991 BQB851990:BQC851991 BZX851990:BZY851991 CJT851990:CJU851991 CTP851990:CTQ851991 DDL851990:DDM851991 DNH851990:DNI851991 DXD851990:DXE851991 EGZ851990:EHA851991 EQV851990:EQW851991 FAR851990:FAS851991 FKN851990:FKO851991 FUJ851990:FUK851991 GEF851990:GEG851991 GOB851990:GOC851991 GXX851990:GXY851991 HHT851990:HHU851991 HRP851990:HRQ851991 IBL851990:IBM851991 ILH851990:ILI851991 IVD851990:IVE851991 JEZ851990:JFA851991 JOV851990:JOW851991 JYR851990:JYS851991 KIN851990:KIO851991 KSJ851990:KSK851991 LCF851990:LCG851991 LMB851990:LMC851991 LVX851990:LVY851991 MFT851990:MFU851991 MPP851990:MPQ851991 MZL851990:MZM851991 NJH851990:NJI851991 NTD851990:NTE851991 OCZ851990:ODA851991 OMV851990:OMW851991 OWR851990:OWS851991 PGN851990:PGO851991 PQJ851990:PQK851991 QAF851990:QAG851991 QKB851990:QKC851991 QTX851990:QTY851991 RDT851990:RDU851991 RNP851990:RNQ851991 RXL851990:RXM851991 SHH851990:SHI851991 SRD851990:SRE851991 TAZ851990:TBA851991 TKV851990:TKW851991 TUR851990:TUS851991 UEN851990:UEO851991 UOJ851990:UOK851991 UYF851990:UYG851991 VIB851990:VIC851991 VRX851990:VRY851991 WBT851990:WBU851991 WLP851990:WLQ851991 WVL851990:WVM851991 D917526:E917527 IZ917526:JA917527 SV917526:SW917527 ACR917526:ACS917527 AMN917526:AMO917527 AWJ917526:AWK917527 BGF917526:BGG917527 BQB917526:BQC917527 BZX917526:BZY917527 CJT917526:CJU917527 CTP917526:CTQ917527 DDL917526:DDM917527 DNH917526:DNI917527 DXD917526:DXE917527 EGZ917526:EHA917527 EQV917526:EQW917527 FAR917526:FAS917527 FKN917526:FKO917527 FUJ917526:FUK917527 GEF917526:GEG917527 GOB917526:GOC917527 GXX917526:GXY917527 HHT917526:HHU917527 HRP917526:HRQ917527 IBL917526:IBM917527 ILH917526:ILI917527 IVD917526:IVE917527 JEZ917526:JFA917527 JOV917526:JOW917527 JYR917526:JYS917527 KIN917526:KIO917527 KSJ917526:KSK917527 LCF917526:LCG917527 LMB917526:LMC917527 LVX917526:LVY917527 MFT917526:MFU917527 MPP917526:MPQ917527 MZL917526:MZM917527 NJH917526:NJI917527 NTD917526:NTE917527 OCZ917526:ODA917527 OMV917526:OMW917527 OWR917526:OWS917527 PGN917526:PGO917527 PQJ917526:PQK917527 QAF917526:QAG917527 QKB917526:QKC917527 QTX917526:QTY917527 RDT917526:RDU917527 RNP917526:RNQ917527 RXL917526:RXM917527 SHH917526:SHI917527 SRD917526:SRE917527 TAZ917526:TBA917527 TKV917526:TKW917527 TUR917526:TUS917527 UEN917526:UEO917527 UOJ917526:UOK917527 UYF917526:UYG917527 VIB917526:VIC917527 VRX917526:VRY917527 WBT917526:WBU917527 WLP917526:WLQ917527 WVL917526:WVM917527 D983062:E983063 IZ983062:JA983063 SV983062:SW983063 ACR983062:ACS983063 AMN983062:AMO983063 AWJ983062:AWK983063 BGF983062:BGG983063 BQB983062:BQC983063 BZX983062:BZY983063 CJT983062:CJU983063 CTP983062:CTQ983063 DDL983062:DDM983063 DNH983062:DNI983063 DXD983062:DXE983063 EGZ983062:EHA983063 EQV983062:EQW983063 FAR983062:FAS983063 FKN983062:FKO983063 FUJ983062:FUK983063 GEF983062:GEG983063 GOB983062:GOC983063 GXX983062:GXY983063 HHT983062:HHU983063 HRP983062:HRQ983063 IBL983062:IBM983063 ILH983062:ILI983063 IVD983062:IVE983063 JEZ983062:JFA983063 JOV983062:JOW983063 JYR983062:JYS983063 KIN983062:KIO983063 KSJ983062:KSK983063 LCF983062:LCG983063 LMB983062:LMC983063 LVX983062:LVY983063 MFT983062:MFU983063 MPP983062:MPQ983063 MZL983062:MZM983063 NJH983062:NJI983063 NTD983062:NTE983063 OCZ983062:ODA983063 OMV983062:OMW983063 OWR983062:OWS983063 PGN983062:PGO983063 PQJ983062:PQK983063 QAF983062:QAG983063 QKB983062:QKC983063 QTX983062:QTY983063 RDT983062:RDU983063 RNP983062:RNQ983063 RXL983062:RXM983063 SHH983062:SHI983063 SRD983062:SRE983063 TAZ983062:TBA983063 TKV983062:TKW983063 TUR983062:TUS983063 UEN983062:UEO983063 UOJ983062:UOK983063 UYF983062:UYG983063 VIB983062:VIC983063 VRX983062:VRY983063 WBT983062:WBU983063 WLP983062:WLQ983063">
      <formula1>процент</formula1>
    </dataValidation>
    <dataValidation type="list" allowBlank="1" showInputMessage="1" showErrorMessage="1" sqref="D11:E11 IZ11:JA11 SV11:SW11 ACR11:ACS11 AMN11:AMO11 AWJ11:AWK11 BGF11:BGG11 BQB11:BQC11 BZX11:BZY11 CJT11:CJU11 CTP11:CTQ11 DDL11:DDM11 DNH11:DNI11 DXD11:DXE11 EGZ11:EHA11 EQV11:EQW11 FAR11:FAS11 FKN11:FKO11 FUJ11:FUK11 GEF11:GEG11 GOB11:GOC11 GXX11:GXY11 HHT11:HHU11 HRP11:HRQ11 IBL11:IBM11 ILH11:ILI11 IVD11:IVE11 JEZ11:JFA11 JOV11:JOW11 JYR11:JYS11 KIN11:KIO11 KSJ11:KSK11 LCF11:LCG11 LMB11:LMC11 LVX11:LVY11 MFT11:MFU11 MPP11:MPQ11 MZL11:MZM11 NJH11:NJI11 NTD11:NTE11 OCZ11:ODA11 OMV11:OMW11 OWR11:OWS11 PGN11:PGO11 PQJ11:PQK11 QAF11:QAG11 QKB11:QKC11 QTX11:QTY11 RDT11:RDU11 RNP11:RNQ11 RXL11:RXM11 SHH11:SHI11 SRD11:SRE11 TAZ11:TBA11 TKV11:TKW11 TUR11:TUS11 UEN11:UEO11 UOJ11:UOK11 UYF11:UYG11 VIB11:VIC11 VRX11:VRY11 WBT11:WBU11 WLP11:WLQ11 WVL11:WVM11 D65547:E65547 IZ65547:JA65547 SV65547:SW65547 ACR65547:ACS65547 AMN65547:AMO65547 AWJ65547:AWK65547 BGF65547:BGG65547 BQB65547:BQC65547 BZX65547:BZY65547 CJT65547:CJU65547 CTP65547:CTQ65547 DDL65547:DDM65547 DNH65547:DNI65547 DXD65547:DXE65547 EGZ65547:EHA65547 EQV65547:EQW65547 FAR65547:FAS65547 FKN65547:FKO65547 FUJ65547:FUK65547 GEF65547:GEG65547 GOB65547:GOC65547 GXX65547:GXY65547 HHT65547:HHU65547 HRP65547:HRQ65547 IBL65547:IBM65547 ILH65547:ILI65547 IVD65547:IVE65547 JEZ65547:JFA65547 JOV65547:JOW65547 JYR65547:JYS65547 KIN65547:KIO65547 KSJ65547:KSK65547 LCF65547:LCG65547 LMB65547:LMC65547 LVX65547:LVY65547 MFT65547:MFU65547 MPP65547:MPQ65547 MZL65547:MZM65547 NJH65547:NJI65547 NTD65547:NTE65547 OCZ65547:ODA65547 OMV65547:OMW65547 OWR65547:OWS65547 PGN65547:PGO65547 PQJ65547:PQK65547 QAF65547:QAG65547 QKB65547:QKC65547 QTX65547:QTY65547 RDT65547:RDU65547 RNP65547:RNQ65547 RXL65547:RXM65547 SHH65547:SHI65547 SRD65547:SRE65547 TAZ65547:TBA65547 TKV65547:TKW65547 TUR65547:TUS65547 UEN65547:UEO65547 UOJ65547:UOK65547 UYF65547:UYG65547 VIB65547:VIC65547 VRX65547:VRY65547 WBT65547:WBU65547 WLP65547:WLQ65547 WVL65547:WVM65547 D131083:E131083 IZ131083:JA131083 SV131083:SW131083 ACR131083:ACS131083 AMN131083:AMO131083 AWJ131083:AWK131083 BGF131083:BGG131083 BQB131083:BQC131083 BZX131083:BZY131083 CJT131083:CJU131083 CTP131083:CTQ131083 DDL131083:DDM131083 DNH131083:DNI131083 DXD131083:DXE131083 EGZ131083:EHA131083 EQV131083:EQW131083 FAR131083:FAS131083 FKN131083:FKO131083 FUJ131083:FUK131083 GEF131083:GEG131083 GOB131083:GOC131083 GXX131083:GXY131083 HHT131083:HHU131083 HRP131083:HRQ131083 IBL131083:IBM131083 ILH131083:ILI131083 IVD131083:IVE131083 JEZ131083:JFA131083 JOV131083:JOW131083 JYR131083:JYS131083 KIN131083:KIO131083 KSJ131083:KSK131083 LCF131083:LCG131083 LMB131083:LMC131083 LVX131083:LVY131083 MFT131083:MFU131083 MPP131083:MPQ131083 MZL131083:MZM131083 NJH131083:NJI131083 NTD131083:NTE131083 OCZ131083:ODA131083 OMV131083:OMW131083 OWR131083:OWS131083 PGN131083:PGO131083 PQJ131083:PQK131083 QAF131083:QAG131083 QKB131083:QKC131083 QTX131083:QTY131083 RDT131083:RDU131083 RNP131083:RNQ131083 RXL131083:RXM131083 SHH131083:SHI131083 SRD131083:SRE131083 TAZ131083:TBA131083 TKV131083:TKW131083 TUR131083:TUS131083 UEN131083:UEO131083 UOJ131083:UOK131083 UYF131083:UYG131083 VIB131083:VIC131083 VRX131083:VRY131083 WBT131083:WBU131083 WLP131083:WLQ131083 WVL131083:WVM131083 D196619:E196619 IZ196619:JA196619 SV196619:SW196619 ACR196619:ACS196619 AMN196619:AMO196619 AWJ196619:AWK196619 BGF196619:BGG196619 BQB196619:BQC196619 BZX196619:BZY196619 CJT196619:CJU196619 CTP196619:CTQ196619 DDL196619:DDM196619 DNH196619:DNI196619 DXD196619:DXE196619 EGZ196619:EHA196619 EQV196619:EQW196619 FAR196619:FAS196619 FKN196619:FKO196619 FUJ196619:FUK196619 GEF196619:GEG196619 GOB196619:GOC196619 GXX196619:GXY196619 HHT196619:HHU196619 HRP196619:HRQ196619 IBL196619:IBM196619 ILH196619:ILI196619 IVD196619:IVE196619 JEZ196619:JFA196619 JOV196619:JOW196619 JYR196619:JYS196619 KIN196619:KIO196619 KSJ196619:KSK196619 LCF196619:LCG196619 LMB196619:LMC196619 LVX196619:LVY196619 MFT196619:MFU196619 MPP196619:MPQ196619 MZL196619:MZM196619 NJH196619:NJI196619 NTD196619:NTE196619 OCZ196619:ODA196619 OMV196619:OMW196619 OWR196619:OWS196619 PGN196619:PGO196619 PQJ196619:PQK196619 QAF196619:QAG196619 QKB196619:QKC196619 QTX196619:QTY196619 RDT196619:RDU196619 RNP196619:RNQ196619 RXL196619:RXM196619 SHH196619:SHI196619 SRD196619:SRE196619 TAZ196619:TBA196619 TKV196619:TKW196619 TUR196619:TUS196619 UEN196619:UEO196619 UOJ196619:UOK196619 UYF196619:UYG196619 VIB196619:VIC196619 VRX196619:VRY196619 WBT196619:WBU196619 WLP196619:WLQ196619 WVL196619:WVM196619 D262155:E262155 IZ262155:JA262155 SV262155:SW262155 ACR262155:ACS262155 AMN262155:AMO262155 AWJ262155:AWK262155 BGF262155:BGG262155 BQB262155:BQC262155 BZX262155:BZY262155 CJT262155:CJU262155 CTP262155:CTQ262155 DDL262155:DDM262155 DNH262155:DNI262155 DXD262155:DXE262155 EGZ262155:EHA262155 EQV262155:EQW262155 FAR262155:FAS262155 FKN262155:FKO262155 FUJ262155:FUK262155 GEF262155:GEG262155 GOB262155:GOC262155 GXX262155:GXY262155 HHT262155:HHU262155 HRP262155:HRQ262155 IBL262155:IBM262155 ILH262155:ILI262155 IVD262155:IVE262155 JEZ262155:JFA262155 JOV262155:JOW262155 JYR262155:JYS262155 KIN262155:KIO262155 KSJ262155:KSK262155 LCF262155:LCG262155 LMB262155:LMC262155 LVX262155:LVY262155 MFT262155:MFU262155 MPP262155:MPQ262155 MZL262155:MZM262155 NJH262155:NJI262155 NTD262155:NTE262155 OCZ262155:ODA262155 OMV262155:OMW262155 OWR262155:OWS262155 PGN262155:PGO262155 PQJ262155:PQK262155 QAF262155:QAG262155 QKB262155:QKC262155 QTX262155:QTY262155 RDT262155:RDU262155 RNP262155:RNQ262155 RXL262155:RXM262155 SHH262155:SHI262155 SRD262155:SRE262155 TAZ262155:TBA262155 TKV262155:TKW262155 TUR262155:TUS262155 UEN262155:UEO262155 UOJ262155:UOK262155 UYF262155:UYG262155 VIB262155:VIC262155 VRX262155:VRY262155 WBT262155:WBU262155 WLP262155:WLQ262155 WVL262155:WVM262155 D327691:E327691 IZ327691:JA327691 SV327691:SW327691 ACR327691:ACS327691 AMN327691:AMO327691 AWJ327691:AWK327691 BGF327691:BGG327691 BQB327691:BQC327691 BZX327691:BZY327691 CJT327691:CJU327691 CTP327691:CTQ327691 DDL327691:DDM327691 DNH327691:DNI327691 DXD327691:DXE327691 EGZ327691:EHA327691 EQV327691:EQW327691 FAR327691:FAS327691 FKN327691:FKO327691 FUJ327691:FUK327691 GEF327691:GEG327691 GOB327691:GOC327691 GXX327691:GXY327691 HHT327691:HHU327691 HRP327691:HRQ327691 IBL327691:IBM327691 ILH327691:ILI327691 IVD327691:IVE327691 JEZ327691:JFA327691 JOV327691:JOW327691 JYR327691:JYS327691 KIN327691:KIO327691 KSJ327691:KSK327691 LCF327691:LCG327691 LMB327691:LMC327691 LVX327691:LVY327691 MFT327691:MFU327691 MPP327691:MPQ327691 MZL327691:MZM327691 NJH327691:NJI327691 NTD327691:NTE327691 OCZ327691:ODA327691 OMV327691:OMW327691 OWR327691:OWS327691 PGN327691:PGO327691 PQJ327691:PQK327691 QAF327691:QAG327691 QKB327691:QKC327691 QTX327691:QTY327691 RDT327691:RDU327691 RNP327691:RNQ327691 RXL327691:RXM327691 SHH327691:SHI327691 SRD327691:SRE327691 TAZ327691:TBA327691 TKV327691:TKW327691 TUR327691:TUS327691 UEN327691:UEO327691 UOJ327691:UOK327691 UYF327691:UYG327691 VIB327691:VIC327691 VRX327691:VRY327691 WBT327691:WBU327691 WLP327691:WLQ327691 WVL327691:WVM327691 D393227:E393227 IZ393227:JA393227 SV393227:SW393227 ACR393227:ACS393227 AMN393227:AMO393227 AWJ393227:AWK393227 BGF393227:BGG393227 BQB393227:BQC393227 BZX393227:BZY393227 CJT393227:CJU393227 CTP393227:CTQ393227 DDL393227:DDM393227 DNH393227:DNI393227 DXD393227:DXE393227 EGZ393227:EHA393227 EQV393227:EQW393227 FAR393227:FAS393227 FKN393227:FKO393227 FUJ393227:FUK393227 GEF393227:GEG393227 GOB393227:GOC393227 GXX393227:GXY393227 HHT393227:HHU393227 HRP393227:HRQ393227 IBL393227:IBM393227 ILH393227:ILI393227 IVD393227:IVE393227 JEZ393227:JFA393227 JOV393227:JOW393227 JYR393227:JYS393227 KIN393227:KIO393227 KSJ393227:KSK393227 LCF393227:LCG393227 LMB393227:LMC393227 LVX393227:LVY393227 MFT393227:MFU393227 MPP393227:MPQ393227 MZL393227:MZM393227 NJH393227:NJI393227 NTD393227:NTE393227 OCZ393227:ODA393227 OMV393227:OMW393227 OWR393227:OWS393227 PGN393227:PGO393227 PQJ393227:PQK393227 QAF393227:QAG393227 QKB393227:QKC393227 QTX393227:QTY393227 RDT393227:RDU393227 RNP393227:RNQ393227 RXL393227:RXM393227 SHH393227:SHI393227 SRD393227:SRE393227 TAZ393227:TBA393227 TKV393227:TKW393227 TUR393227:TUS393227 UEN393227:UEO393227 UOJ393227:UOK393227 UYF393227:UYG393227 VIB393227:VIC393227 VRX393227:VRY393227 WBT393227:WBU393227 WLP393227:WLQ393227 WVL393227:WVM393227 D458763:E458763 IZ458763:JA458763 SV458763:SW458763 ACR458763:ACS458763 AMN458763:AMO458763 AWJ458763:AWK458763 BGF458763:BGG458763 BQB458763:BQC458763 BZX458763:BZY458763 CJT458763:CJU458763 CTP458763:CTQ458763 DDL458763:DDM458763 DNH458763:DNI458763 DXD458763:DXE458763 EGZ458763:EHA458763 EQV458763:EQW458763 FAR458763:FAS458763 FKN458763:FKO458763 FUJ458763:FUK458763 GEF458763:GEG458763 GOB458763:GOC458763 GXX458763:GXY458763 HHT458763:HHU458763 HRP458763:HRQ458763 IBL458763:IBM458763 ILH458763:ILI458763 IVD458763:IVE458763 JEZ458763:JFA458763 JOV458763:JOW458763 JYR458763:JYS458763 KIN458763:KIO458763 KSJ458763:KSK458763 LCF458763:LCG458763 LMB458763:LMC458763 LVX458763:LVY458763 MFT458763:MFU458763 MPP458763:MPQ458763 MZL458763:MZM458763 NJH458763:NJI458763 NTD458763:NTE458763 OCZ458763:ODA458763 OMV458763:OMW458763 OWR458763:OWS458763 PGN458763:PGO458763 PQJ458763:PQK458763 QAF458763:QAG458763 QKB458763:QKC458763 QTX458763:QTY458763 RDT458763:RDU458763 RNP458763:RNQ458763 RXL458763:RXM458763 SHH458763:SHI458763 SRD458763:SRE458763 TAZ458763:TBA458763 TKV458763:TKW458763 TUR458763:TUS458763 UEN458763:UEO458763 UOJ458763:UOK458763 UYF458763:UYG458763 VIB458763:VIC458763 VRX458763:VRY458763 WBT458763:WBU458763 WLP458763:WLQ458763 WVL458763:WVM458763 D524299:E524299 IZ524299:JA524299 SV524299:SW524299 ACR524299:ACS524299 AMN524299:AMO524299 AWJ524299:AWK524299 BGF524299:BGG524299 BQB524299:BQC524299 BZX524299:BZY524299 CJT524299:CJU524299 CTP524299:CTQ524299 DDL524299:DDM524299 DNH524299:DNI524299 DXD524299:DXE524299 EGZ524299:EHA524299 EQV524299:EQW524299 FAR524299:FAS524299 FKN524299:FKO524299 FUJ524299:FUK524299 GEF524299:GEG524299 GOB524299:GOC524299 GXX524299:GXY524299 HHT524299:HHU524299 HRP524299:HRQ524299 IBL524299:IBM524299 ILH524299:ILI524299 IVD524299:IVE524299 JEZ524299:JFA524299 JOV524299:JOW524299 JYR524299:JYS524299 KIN524299:KIO524299 KSJ524299:KSK524299 LCF524299:LCG524299 LMB524299:LMC524299 LVX524299:LVY524299 MFT524299:MFU524299 MPP524299:MPQ524299 MZL524299:MZM524299 NJH524299:NJI524299 NTD524299:NTE524299 OCZ524299:ODA524299 OMV524299:OMW524299 OWR524299:OWS524299 PGN524299:PGO524299 PQJ524299:PQK524299 QAF524299:QAG524299 QKB524299:QKC524299 QTX524299:QTY524299 RDT524299:RDU524299 RNP524299:RNQ524299 RXL524299:RXM524299 SHH524299:SHI524299 SRD524299:SRE524299 TAZ524299:TBA524299 TKV524299:TKW524299 TUR524299:TUS524299 UEN524299:UEO524299 UOJ524299:UOK524299 UYF524299:UYG524299 VIB524299:VIC524299 VRX524299:VRY524299 WBT524299:WBU524299 WLP524299:WLQ524299 WVL524299:WVM524299 D589835:E589835 IZ589835:JA589835 SV589835:SW589835 ACR589835:ACS589835 AMN589835:AMO589835 AWJ589835:AWK589835 BGF589835:BGG589835 BQB589835:BQC589835 BZX589835:BZY589835 CJT589835:CJU589835 CTP589835:CTQ589835 DDL589835:DDM589835 DNH589835:DNI589835 DXD589835:DXE589835 EGZ589835:EHA589835 EQV589835:EQW589835 FAR589835:FAS589835 FKN589835:FKO589835 FUJ589835:FUK589835 GEF589835:GEG589835 GOB589835:GOC589835 GXX589835:GXY589835 HHT589835:HHU589835 HRP589835:HRQ589835 IBL589835:IBM589835 ILH589835:ILI589835 IVD589835:IVE589835 JEZ589835:JFA589835 JOV589835:JOW589835 JYR589835:JYS589835 KIN589835:KIO589835 KSJ589835:KSK589835 LCF589835:LCG589835 LMB589835:LMC589835 LVX589835:LVY589835 MFT589835:MFU589835 MPP589835:MPQ589835 MZL589835:MZM589835 NJH589835:NJI589835 NTD589835:NTE589835 OCZ589835:ODA589835 OMV589835:OMW589835 OWR589835:OWS589835 PGN589835:PGO589835 PQJ589835:PQK589835 QAF589835:QAG589835 QKB589835:QKC589835 QTX589835:QTY589835 RDT589835:RDU589835 RNP589835:RNQ589835 RXL589835:RXM589835 SHH589835:SHI589835 SRD589835:SRE589835 TAZ589835:TBA589835 TKV589835:TKW589835 TUR589835:TUS589835 UEN589835:UEO589835 UOJ589835:UOK589835 UYF589835:UYG589835 VIB589835:VIC589835 VRX589835:VRY589835 WBT589835:WBU589835 WLP589835:WLQ589835 WVL589835:WVM589835 D655371:E655371 IZ655371:JA655371 SV655371:SW655371 ACR655371:ACS655371 AMN655371:AMO655371 AWJ655371:AWK655371 BGF655371:BGG655371 BQB655371:BQC655371 BZX655371:BZY655371 CJT655371:CJU655371 CTP655371:CTQ655371 DDL655371:DDM655371 DNH655371:DNI655371 DXD655371:DXE655371 EGZ655371:EHA655371 EQV655371:EQW655371 FAR655371:FAS655371 FKN655371:FKO655371 FUJ655371:FUK655371 GEF655371:GEG655371 GOB655371:GOC655371 GXX655371:GXY655371 HHT655371:HHU655371 HRP655371:HRQ655371 IBL655371:IBM655371 ILH655371:ILI655371 IVD655371:IVE655371 JEZ655371:JFA655371 JOV655371:JOW655371 JYR655371:JYS655371 KIN655371:KIO655371 KSJ655371:KSK655371 LCF655371:LCG655371 LMB655371:LMC655371 LVX655371:LVY655371 MFT655371:MFU655371 MPP655371:MPQ655371 MZL655371:MZM655371 NJH655371:NJI655371 NTD655371:NTE655371 OCZ655371:ODA655371 OMV655371:OMW655371 OWR655371:OWS655371 PGN655371:PGO655371 PQJ655371:PQK655371 QAF655371:QAG655371 QKB655371:QKC655371 QTX655371:QTY655371 RDT655371:RDU655371 RNP655371:RNQ655371 RXL655371:RXM655371 SHH655371:SHI655371 SRD655371:SRE655371 TAZ655371:TBA655371 TKV655371:TKW655371 TUR655371:TUS655371 UEN655371:UEO655371 UOJ655371:UOK655371 UYF655371:UYG655371 VIB655371:VIC655371 VRX655371:VRY655371 WBT655371:WBU655371 WLP655371:WLQ655371 WVL655371:WVM655371 D720907:E720907 IZ720907:JA720907 SV720907:SW720907 ACR720907:ACS720907 AMN720907:AMO720907 AWJ720907:AWK720907 BGF720907:BGG720907 BQB720907:BQC720907 BZX720907:BZY720907 CJT720907:CJU720907 CTP720907:CTQ720907 DDL720907:DDM720907 DNH720907:DNI720907 DXD720907:DXE720907 EGZ720907:EHA720907 EQV720907:EQW720907 FAR720907:FAS720907 FKN720907:FKO720907 FUJ720907:FUK720907 GEF720907:GEG720907 GOB720907:GOC720907 GXX720907:GXY720907 HHT720907:HHU720907 HRP720907:HRQ720907 IBL720907:IBM720907 ILH720907:ILI720907 IVD720907:IVE720907 JEZ720907:JFA720907 JOV720907:JOW720907 JYR720907:JYS720907 KIN720907:KIO720907 KSJ720907:KSK720907 LCF720907:LCG720907 LMB720907:LMC720907 LVX720907:LVY720907 MFT720907:MFU720907 MPP720907:MPQ720907 MZL720907:MZM720907 NJH720907:NJI720907 NTD720907:NTE720907 OCZ720907:ODA720907 OMV720907:OMW720907 OWR720907:OWS720907 PGN720907:PGO720907 PQJ720907:PQK720907 QAF720907:QAG720907 QKB720907:QKC720907 QTX720907:QTY720907 RDT720907:RDU720907 RNP720907:RNQ720907 RXL720907:RXM720907 SHH720907:SHI720907 SRD720907:SRE720907 TAZ720907:TBA720907 TKV720907:TKW720907 TUR720907:TUS720907 UEN720907:UEO720907 UOJ720907:UOK720907 UYF720907:UYG720907 VIB720907:VIC720907 VRX720907:VRY720907 WBT720907:WBU720907 WLP720907:WLQ720907 WVL720907:WVM720907 D786443:E786443 IZ786443:JA786443 SV786443:SW786443 ACR786443:ACS786443 AMN786443:AMO786443 AWJ786443:AWK786443 BGF786443:BGG786443 BQB786443:BQC786443 BZX786443:BZY786443 CJT786443:CJU786443 CTP786443:CTQ786443 DDL786443:DDM786443 DNH786443:DNI786443 DXD786443:DXE786443 EGZ786443:EHA786443 EQV786443:EQW786443 FAR786443:FAS786443 FKN786443:FKO786443 FUJ786443:FUK786443 GEF786443:GEG786443 GOB786443:GOC786443 GXX786443:GXY786443 HHT786443:HHU786443 HRP786443:HRQ786443 IBL786443:IBM786443 ILH786443:ILI786443 IVD786443:IVE786443 JEZ786443:JFA786443 JOV786443:JOW786443 JYR786443:JYS786443 KIN786443:KIO786443 KSJ786443:KSK786443 LCF786443:LCG786443 LMB786443:LMC786443 LVX786443:LVY786443 MFT786443:MFU786443 MPP786443:MPQ786443 MZL786443:MZM786443 NJH786443:NJI786443 NTD786443:NTE786443 OCZ786443:ODA786443 OMV786443:OMW786443 OWR786443:OWS786443 PGN786443:PGO786443 PQJ786443:PQK786443 QAF786443:QAG786443 QKB786443:QKC786443 QTX786443:QTY786443 RDT786443:RDU786443 RNP786443:RNQ786443 RXL786443:RXM786443 SHH786443:SHI786443 SRD786443:SRE786443 TAZ786443:TBA786443 TKV786443:TKW786443 TUR786443:TUS786443 UEN786443:UEO786443 UOJ786443:UOK786443 UYF786443:UYG786443 VIB786443:VIC786443 VRX786443:VRY786443 WBT786443:WBU786443 WLP786443:WLQ786443 WVL786443:WVM786443 D851979:E851979 IZ851979:JA851979 SV851979:SW851979 ACR851979:ACS851979 AMN851979:AMO851979 AWJ851979:AWK851979 BGF851979:BGG851979 BQB851979:BQC851979 BZX851979:BZY851979 CJT851979:CJU851979 CTP851979:CTQ851979 DDL851979:DDM851979 DNH851979:DNI851979 DXD851979:DXE851979 EGZ851979:EHA851979 EQV851979:EQW851979 FAR851979:FAS851979 FKN851979:FKO851979 FUJ851979:FUK851979 GEF851979:GEG851979 GOB851979:GOC851979 GXX851979:GXY851979 HHT851979:HHU851979 HRP851979:HRQ851979 IBL851979:IBM851979 ILH851979:ILI851979 IVD851979:IVE851979 JEZ851979:JFA851979 JOV851979:JOW851979 JYR851979:JYS851979 KIN851979:KIO851979 KSJ851979:KSK851979 LCF851979:LCG851979 LMB851979:LMC851979 LVX851979:LVY851979 MFT851979:MFU851979 MPP851979:MPQ851979 MZL851979:MZM851979 NJH851979:NJI851979 NTD851979:NTE851979 OCZ851979:ODA851979 OMV851979:OMW851979 OWR851979:OWS851979 PGN851979:PGO851979 PQJ851979:PQK851979 QAF851979:QAG851979 QKB851979:QKC851979 QTX851979:QTY851979 RDT851979:RDU851979 RNP851979:RNQ851979 RXL851979:RXM851979 SHH851979:SHI851979 SRD851979:SRE851979 TAZ851979:TBA851979 TKV851979:TKW851979 TUR851979:TUS851979 UEN851979:UEO851979 UOJ851979:UOK851979 UYF851979:UYG851979 VIB851979:VIC851979 VRX851979:VRY851979 WBT851979:WBU851979 WLP851979:WLQ851979 WVL851979:WVM851979 D917515:E917515 IZ917515:JA917515 SV917515:SW917515 ACR917515:ACS917515 AMN917515:AMO917515 AWJ917515:AWK917515 BGF917515:BGG917515 BQB917515:BQC917515 BZX917515:BZY917515 CJT917515:CJU917515 CTP917515:CTQ917515 DDL917515:DDM917515 DNH917515:DNI917515 DXD917515:DXE917515 EGZ917515:EHA917515 EQV917515:EQW917515 FAR917515:FAS917515 FKN917515:FKO917515 FUJ917515:FUK917515 GEF917515:GEG917515 GOB917515:GOC917515 GXX917515:GXY917515 HHT917515:HHU917515 HRP917515:HRQ917515 IBL917515:IBM917515 ILH917515:ILI917515 IVD917515:IVE917515 JEZ917515:JFA917515 JOV917515:JOW917515 JYR917515:JYS917515 KIN917515:KIO917515 KSJ917515:KSK917515 LCF917515:LCG917515 LMB917515:LMC917515 LVX917515:LVY917515 MFT917515:MFU917515 MPP917515:MPQ917515 MZL917515:MZM917515 NJH917515:NJI917515 NTD917515:NTE917515 OCZ917515:ODA917515 OMV917515:OMW917515 OWR917515:OWS917515 PGN917515:PGO917515 PQJ917515:PQK917515 QAF917515:QAG917515 QKB917515:QKC917515 QTX917515:QTY917515 RDT917515:RDU917515 RNP917515:RNQ917515 RXL917515:RXM917515 SHH917515:SHI917515 SRD917515:SRE917515 TAZ917515:TBA917515 TKV917515:TKW917515 TUR917515:TUS917515 UEN917515:UEO917515 UOJ917515:UOK917515 UYF917515:UYG917515 VIB917515:VIC917515 VRX917515:VRY917515 WBT917515:WBU917515 WLP917515:WLQ917515 WVL917515:WVM917515 D983051:E983051 IZ983051:JA983051 SV983051:SW983051 ACR983051:ACS983051 AMN983051:AMO983051 AWJ983051:AWK983051 BGF983051:BGG983051 BQB983051:BQC983051 BZX983051:BZY983051 CJT983051:CJU983051 CTP983051:CTQ983051 DDL983051:DDM983051 DNH983051:DNI983051 DXD983051:DXE983051 EGZ983051:EHA983051 EQV983051:EQW983051 FAR983051:FAS983051 FKN983051:FKO983051 FUJ983051:FUK983051 GEF983051:GEG983051 GOB983051:GOC983051 GXX983051:GXY983051 HHT983051:HHU983051 HRP983051:HRQ983051 IBL983051:IBM983051 ILH983051:ILI983051 IVD983051:IVE983051 JEZ983051:JFA983051 JOV983051:JOW983051 JYR983051:JYS983051 KIN983051:KIO983051 KSJ983051:KSK983051 LCF983051:LCG983051 LMB983051:LMC983051 LVX983051:LVY983051 MFT983051:MFU983051 MPP983051:MPQ983051 MZL983051:MZM983051 NJH983051:NJI983051 NTD983051:NTE983051 OCZ983051:ODA983051 OMV983051:OMW983051 OWR983051:OWS983051 PGN983051:PGO983051 PQJ983051:PQK983051 QAF983051:QAG983051 QKB983051:QKC983051 QTX983051:QTY983051 RDT983051:RDU983051 RNP983051:RNQ983051 RXL983051:RXM983051 SHH983051:SHI983051 SRD983051:SRE983051 TAZ983051:TBA983051 TKV983051:TKW983051 TUR983051:TUS983051 UEN983051:UEO983051 UOJ983051:UOK983051 UYF983051:UYG983051 VIB983051:VIC983051 VRX983051:VRY983051 WBT983051:WBU983051 WLP983051:WLQ983051 WVL983051:WVM983051">
      <formula1>дата</formula1>
    </dataValidation>
    <dataValidation type="list" allowBlank="1" showInputMessage="1" showErrorMessage="1" sqref="D19:E19 IZ19:JA19 SV19:SW19 ACR19:ACS19 AMN19:AMO19 AWJ19:AWK19 BGF19:BGG19 BQB19:BQC19 BZX19:BZY19 CJT19:CJU19 CTP19:CTQ19 DDL19:DDM19 DNH19:DNI19 DXD19:DXE19 EGZ19:EHA19 EQV19:EQW19 FAR19:FAS19 FKN19:FKO19 FUJ19:FUK19 GEF19:GEG19 GOB19:GOC19 GXX19:GXY19 HHT19:HHU19 HRP19:HRQ19 IBL19:IBM19 ILH19:ILI19 IVD19:IVE19 JEZ19:JFA19 JOV19:JOW19 JYR19:JYS19 KIN19:KIO19 KSJ19:KSK19 LCF19:LCG19 LMB19:LMC19 LVX19:LVY19 MFT19:MFU19 MPP19:MPQ19 MZL19:MZM19 NJH19:NJI19 NTD19:NTE19 OCZ19:ODA19 OMV19:OMW19 OWR19:OWS19 PGN19:PGO19 PQJ19:PQK19 QAF19:QAG19 QKB19:QKC19 QTX19:QTY19 RDT19:RDU19 RNP19:RNQ19 RXL19:RXM19 SHH19:SHI19 SRD19:SRE19 TAZ19:TBA19 TKV19:TKW19 TUR19:TUS19 UEN19:UEO19 UOJ19:UOK19 UYF19:UYG19 VIB19:VIC19 VRX19:VRY19 WBT19:WBU19 WLP19:WLQ19 WVL19:WVM19 D65555:E65555 IZ65555:JA65555 SV65555:SW65555 ACR65555:ACS65555 AMN65555:AMO65555 AWJ65555:AWK65555 BGF65555:BGG65555 BQB65555:BQC65555 BZX65555:BZY65555 CJT65555:CJU65555 CTP65555:CTQ65555 DDL65555:DDM65555 DNH65555:DNI65555 DXD65555:DXE65555 EGZ65555:EHA65555 EQV65555:EQW65555 FAR65555:FAS65555 FKN65555:FKO65555 FUJ65555:FUK65555 GEF65555:GEG65555 GOB65555:GOC65555 GXX65555:GXY65555 HHT65555:HHU65555 HRP65555:HRQ65555 IBL65555:IBM65555 ILH65555:ILI65555 IVD65555:IVE65555 JEZ65555:JFA65555 JOV65555:JOW65555 JYR65555:JYS65555 KIN65555:KIO65555 KSJ65555:KSK65555 LCF65555:LCG65555 LMB65555:LMC65555 LVX65555:LVY65555 MFT65555:MFU65555 MPP65555:MPQ65555 MZL65555:MZM65555 NJH65555:NJI65555 NTD65555:NTE65555 OCZ65555:ODA65555 OMV65555:OMW65555 OWR65555:OWS65555 PGN65555:PGO65555 PQJ65555:PQK65555 QAF65555:QAG65555 QKB65555:QKC65555 QTX65555:QTY65555 RDT65555:RDU65555 RNP65555:RNQ65555 RXL65555:RXM65555 SHH65555:SHI65555 SRD65555:SRE65555 TAZ65555:TBA65555 TKV65555:TKW65555 TUR65555:TUS65555 UEN65555:UEO65555 UOJ65555:UOK65555 UYF65555:UYG65555 VIB65555:VIC65555 VRX65555:VRY65555 WBT65555:WBU65555 WLP65555:WLQ65555 WVL65555:WVM65555 D131091:E131091 IZ131091:JA131091 SV131091:SW131091 ACR131091:ACS131091 AMN131091:AMO131091 AWJ131091:AWK131091 BGF131091:BGG131091 BQB131091:BQC131091 BZX131091:BZY131091 CJT131091:CJU131091 CTP131091:CTQ131091 DDL131091:DDM131091 DNH131091:DNI131091 DXD131091:DXE131091 EGZ131091:EHA131091 EQV131091:EQW131091 FAR131091:FAS131091 FKN131091:FKO131091 FUJ131091:FUK131091 GEF131091:GEG131091 GOB131091:GOC131091 GXX131091:GXY131091 HHT131091:HHU131091 HRP131091:HRQ131091 IBL131091:IBM131091 ILH131091:ILI131091 IVD131091:IVE131091 JEZ131091:JFA131091 JOV131091:JOW131091 JYR131091:JYS131091 KIN131091:KIO131091 KSJ131091:KSK131091 LCF131091:LCG131091 LMB131091:LMC131091 LVX131091:LVY131091 MFT131091:MFU131091 MPP131091:MPQ131091 MZL131091:MZM131091 NJH131091:NJI131091 NTD131091:NTE131091 OCZ131091:ODA131091 OMV131091:OMW131091 OWR131091:OWS131091 PGN131091:PGO131091 PQJ131091:PQK131091 QAF131091:QAG131091 QKB131091:QKC131091 QTX131091:QTY131091 RDT131091:RDU131091 RNP131091:RNQ131091 RXL131091:RXM131091 SHH131091:SHI131091 SRD131091:SRE131091 TAZ131091:TBA131091 TKV131091:TKW131091 TUR131091:TUS131091 UEN131091:UEO131091 UOJ131091:UOK131091 UYF131091:UYG131091 VIB131091:VIC131091 VRX131091:VRY131091 WBT131091:WBU131091 WLP131091:WLQ131091 WVL131091:WVM131091 D196627:E196627 IZ196627:JA196627 SV196627:SW196627 ACR196627:ACS196627 AMN196627:AMO196627 AWJ196627:AWK196627 BGF196627:BGG196627 BQB196627:BQC196627 BZX196627:BZY196627 CJT196627:CJU196627 CTP196627:CTQ196627 DDL196627:DDM196627 DNH196627:DNI196627 DXD196627:DXE196627 EGZ196627:EHA196627 EQV196627:EQW196627 FAR196627:FAS196627 FKN196627:FKO196627 FUJ196627:FUK196627 GEF196627:GEG196627 GOB196627:GOC196627 GXX196627:GXY196627 HHT196627:HHU196627 HRP196627:HRQ196627 IBL196627:IBM196627 ILH196627:ILI196627 IVD196627:IVE196627 JEZ196627:JFA196627 JOV196627:JOW196627 JYR196627:JYS196627 KIN196627:KIO196627 KSJ196627:KSK196627 LCF196627:LCG196627 LMB196627:LMC196627 LVX196627:LVY196627 MFT196627:MFU196627 MPP196627:MPQ196627 MZL196627:MZM196627 NJH196627:NJI196627 NTD196627:NTE196627 OCZ196627:ODA196627 OMV196627:OMW196627 OWR196627:OWS196627 PGN196627:PGO196627 PQJ196627:PQK196627 QAF196627:QAG196627 QKB196627:QKC196627 QTX196627:QTY196627 RDT196627:RDU196627 RNP196627:RNQ196627 RXL196627:RXM196627 SHH196627:SHI196627 SRD196627:SRE196627 TAZ196627:TBA196627 TKV196627:TKW196627 TUR196627:TUS196627 UEN196627:UEO196627 UOJ196627:UOK196627 UYF196627:UYG196627 VIB196627:VIC196627 VRX196627:VRY196627 WBT196627:WBU196627 WLP196627:WLQ196627 WVL196627:WVM196627 D262163:E262163 IZ262163:JA262163 SV262163:SW262163 ACR262163:ACS262163 AMN262163:AMO262163 AWJ262163:AWK262163 BGF262163:BGG262163 BQB262163:BQC262163 BZX262163:BZY262163 CJT262163:CJU262163 CTP262163:CTQ262163 DDL262163:DDM262163 DNH262163:DNI262163 DXD262163:DXE262163 EGZ262163:EHA262163 EQV262163:EQW262163 FAR262163:FAS262163 FKN262163:FKO262163 FUJ262163:FUK262163 GEF262163:GEG262163 GOB262163:GOC262163 GXX262163:GXY262163 HHT262163:HHU262163 HRP262163:HRQ262163 IBL262163:IBM262163 ILH262163:ILI262163 IVD262163:IVE262163 JEZ262163:JFA262163 JOV262163:JOW262163 JYR262163:JYS262163 KIN262163:KIO262163 KSJ262163:KSK262163 LCF262163:LCG262163 LMB262163:LMC262163 LVX262163:LVY262163 MFT262163:MFU262163 MPP262163:MPQ262163 MZL262163:MZM262163 NJH262163:NJI262163 NTD262163:NTE262163 OCZ262163:ODA262163 OMV262163:OMW262163 OWR262163:OWS262163 PGN262163:PGO262163 PQJ262163:PQK262163 QAF262163:QAG262163 QKB262163:QKC262163 QTX262163:QTY262163 RDT262163:RDU262163 RNP262163:RNQ262163 RXL262163:RXM262163 SHH262163:SHI262163 SRD262163:SRE262163 TAZ262163:TBA262163 TKV262163:TKW262163 TUR262163:TUS262163 UEN262163:UEO262163 UOJ262163:UOK262163 UYF262163:UYG262163 VIB262163:VIC262163 VRX262163:VRY262163 WBT262163:WBU262163 WLP262163:WLQ262163 WVL262163:WVM262163 D327699:E327699 IZ327699:JA327699 SV327699:SW327699 ACR327699:ACS327699 AMN327699:AMO327699 AWJ327699:AWK327699 BGF327699:BGG327699 BQB327699:BQC327699 BZX327699:BZY327699 CJT327699:CJU327699 CTP327699:CTQ327699 DDL327699:DDM327699 DNH327699:DNI327699 DXD327699:DXE327699 EGZ327699:EHA327699 EQV327699:EQW327699 FAR327699:FAS327699 FKN327699:FKO327699 FUJ327699:FUK327699 GEF327699:GEG327699 GOB327699:GOC327699 GXX327699:GXY327699 HHT327699:HHU327699 HRP327699:HRQ327699 IBL327699:IBM327699 ILH327699:ILI327699 IVD327699:IVE327699 JEZ327699:JFA327699 JOV327699:JOW327699 JYR327699:JYS327699 KIN327699:KIO327699 KSJ327699:KSK327699 LCF327699:LCG327699 LMB327699:LMC327699 LVX327699:LVY327699 MFT327699:MFU327699 MPP327699:MPQ327699 MZL327699:MZM327699 NJH327699:NJI327699 NTD327699:NTE327699 OCZ327699:ODA327699 OMV327699:OMW327699 OWR327699:OWS327699 PGN327699:PGO327699 PQJ327699:PQK327699 QAF327699:QAG327699 QKB327699:QKC327699 QTX327699:QTY327699 RDT327699:RDU327699 RNP327699:RNQ327699 RXL327699:RXM327699 SHH327699:SHI327699 SRD327699:SRE327699 TAZ327699:TBA327699 TKV327699:TKW327699 TUR327699:TUS327699 UEN327699:UEO327699 UOJ327699:UOK327699 UYF327699:UYG327699 VIB327699:VIC327699 VRX327699:VRY327699 WBT327699:WBU327699 WLP327699:WLQ327699 WVL327699:WVM327699 D393235:E393235 IZ393235:JA393235 SV393235:SW393235 ACR393235:ACS393235 AMN393235:AMO393235 AWJ393235:AWK393235 BGF393235:BGG393235 BQB393235:BQC393235 BZX393235:BZY393235 CJT393235:CJU393235 CTP393235:CTQ393235 DDL393235:DDM393235 DNH393235:DNI393235 DXD393235:DXE393235 EGZ393235:EHA393235 EQV393235:EQW393235 FAR393235:FAS393235 FKN393235:FKO393235 FUJ393235:FUK393235 GEF393235:GEG393235 GOB393235:GOC393235 GXX393235:GXY393235 HHT393235:HHU393235 HRP393235:HRQ393235 IBL393235:IBM393235 ILH393235:ILI393235 IVD393235:IVE393235 JEZ393235:JFA393235 JOV393235:JOW393235 JYR393235:JYS393235 KIN393235:KIO393235 KSJ393235:KSK393235 LCF393235:LCG393235 LMB393235:LMC393235 LVX393235:LVY393235 MFT393235:MFU393235 MPP393235:MPQ393235 MZL393235:MZM393235 NJH393235:NJI393235 NTD393235:NTE393235 OCZ393235:ODA393235 OMV393235:OMW393235 OWR393235:OWS393235 PGN393235:PGO393235 PQJ393235:PQK393235 QAF393235:QAG393235 QKB393235:QKC393235 QTX393235:QTY393235 RDT393235:RDU393235 RNP393235:RNQ393235 RXL393235:RXM393235 SHH393235:SHI393235 SRD393235:SRE393235 TAZ393235:TBA393235 TKV393235:TKW393235 TUR393235:TUS393235 UEN393235:UEO393235 UOJ393235:UOK393235 UYF393235:UYG393235 VIB393235:VIC393235 VRX393235:VRY393235 WBT393235:WBU393235 WLP393235:WLQ393235 WVL393235:WVM393235 D458771:E458771 IZ458771:JA458771 SV458771:SW458771 ACR458771:ACS458771 AMN458771:AMO458771 AWJ458771:AWK458771 BGF458771:BGG458771 BQB458771:BQC458771 BZX458771:BZY458771 CJT458771:CJU458771 CTP458771:CTQ458771 DDL458771:DDM458771 DNH458771:DNI458771 DXD458771:DXE458771 EGZ458771:EHA458771 EQV458771:EQW458771 FAR458771:FAS458771 FKN458771:FKO458771 FUJ458771:FUK458771 GEF458771:GEG458771 GOB458771:GOC458771 GXX458771:GXY458771 HHT458771:HHU458771 HRP458771:HRQ458771 IBL458771:IBM458771 ILH458771:ILI458771 IVD458771:IVE458771 JEZ458771:JFA458771 JOV458771:JOW458771 JYR458771:JYS458771 KIN458771:KIO458771 KSJ458771:KSK458771 LCF458771:LCG458771 LMB458771:LMC458771 LVX458771:LVY458771 MFT458771:MFU458771 MPP458771:MPQ458771 MZL458771:MZM458771 NJH458771:NJI458771 NTD458771:NTE458771 OCZ458771:ODA458771 OMV458771:OMW458771 OWR458771:OWS458771 PGN458771:PGO458771 PQJ458771:PQK458771 QAF458771:QAG458771 QKB458771:QKC458771 QTX458771:QTY458771 RDT458771:RDU458771 RNP458771:RNQ458771 RXL458771:RXM458771 SHH458771:SHI458771 SRD458771:SRE458771 TAZ458771:TBA458771 TKV458771:TKW458771 TUR458771:TUS458771 UEN458771:UEO458771 UOJ458771:UOK458771 UYF458771:UYG458771 VIB458771:VIC458771 VRX458771:VRY458771 WBT458771:WBU458771 WLP458771:WLQ458771 WVL458771:WVM458771 D524307:E524307 IZ524307:JA524307 SV524307:SW524307 ACR524307:ACS524307 AMN524307:AMO524307 AWJ524307:AWK524307 BGF524307:BGG524307 BQB524307:BQC524307 BZX524307:BZY524307 CJT524307:CJU524307 CTP524307:CTQ524307 DDL524307:DDM524307 DNH524307:DNI524307 DXD524307:DXE524307 EGZ524307:EHA524307 EQV524307:EQW524307 FAR524307:FAS524307 FKN524307:FKO524307 FUJ524307:FUK524307 GEF524307:GEG524307 GOB524307:GOC524307 GXX524307:GXY524307 HHT524307:HHU524307 HRP524307:HRQ524307 IBL524307:IBM524307 ILH524307:ILI524307 IVD524307:IVE524307 JEZ524307:JFA524307 JOV524307:JOW524307 JYR524307:JYS524307 KIN524307:KIO524307 KSJ524307:KSK524307 LCF524307:LCG524307 LMB524307:LMC524307 LVX524307:LVY524307 MFT524307:MFU524307 MPP524307:MPQ524307 MZL524307:MZM524307 NJH524307:NJI524307 NTD524307:NTE524307 OCZ524307:ODA524307 OMV524307:OMW524307 OWR524307:OWS524307 PGN524307:PGO524307 PQJ524307:PQK524307 QAF524307:QAG524307 QKB524307:QKC524307 QTX524307:QTY524307 RDT524307:RDU524307 RNP524307:RNQ524307 RXL524307:RXM524307 SHH524307:SHI524307 SRD524307:SRE524307 TAZ524307:TBA524307 TKV524307:TKW524307 TUR524307:TUS524307 UEN524307:UEO524307 UOJ524307:UOK524307 UYF524307:UYG524307 VIB524307:VIC524307 VRX524307:VRY524307 WBT524307:WBU524307 WLP524307:WLQ524307 WVL524307:WVM524307 D589843:E589843 IZ589843:JA589843 SV589843:SW589843 ACR589843:ACS589843 AMN589843:AMO589843 AWJ589843:AWK589843 BGF589843:BGG589843 BQB589843:BQC589843 BZX589843:BZY589843 CJT589843:CJU589843 CTP589843:CTQ589843 DDL589843:DDM589843 DNH589843:DNI589843 DXD589843:DXE589843 EGZ589843:EHA589843 EQV589843:EQW589843 FAR589843:FAS589843 FKN589843:FKO589843 FUJ589843:FUK589843 GEF589843:GEG589843 GOB589843:GOC589843 GXX589843:GXY589843 HHT589843:HHU589843 HRP589843:HRQ589843 IBL589843:IBM589843 ILH589843:ILI589843 IVD589843:IVE589843 JEZ589843:JFA589843 JOV589843:JOW589843 JYR589843:JYS589843 KIN589843:KIO589843 KSJ589843:KSK589843 LCF589843:LCG589843 LMB589843:LMC589843 LVX589843:LVY589843 MFT589843:MFU589843 MPP589843:MPQ589843 MZL589843:MZM589843 NJH589843:NJI589843 NTD589843:NTE589843 OCZ589843:ODA589843 OMV589843:OMW589843 OWR589843:OWS589843 PGN589843:PGO589843 PQJ589843:PQK589843 QAF589843:QAG589843 QKB589843:QKC589843 QTX589843:QTY589843 RDT589843:RDU589843 RNP589843:RNQ589843 RXL589843:RXM589843 SHH589843:SHI589843 SRD589843:SRE589843 TAZ589843:TBA589843 TKV589843:TKW589843 TUR589843:TUS589843 UEN589843:UEO589843 UOJ589843:UOK589843 UYF589843:UYG589843 VIB589843:VIC589843 VRX589843:VRY589843 WBT589843:WBU589843 WLP589843:WLQ589843 WVL589843:WVM589843 D655379:E655379 IZ655379:JA655379 SV655379:SW655379 ACR655379:ACS655379 AMN655379:AMO655379 AWJ655379:AWK655379 BGF655379:BGG655379 BQB655379:BQC655379 BZX655379:BZY655379 CJT655379:CJU655379 CTP655379:CTQ655379 DDL655379:DDM655379 DNH655379:DNI655379 DXD655379:DXE655379 EGZ655379:EHA655379 EQV655379:EQW655379 FAR655379:FAS655379 FKN655379:FKO655379 FUJ655379:FUK655379 GEF655379:GEG655379 GOB655379:GOC655379 GXX655379:GXY655379 HHT655379:HHU655379 HRP655379:HRQ655379 IBL655379:IBM655379 ILH655379:ILI655379 IVD655379:IVE655379 JEZ655379:JFA655379 JOV655379:JOW655379 JYR655379:JYS655379 KIN655379:KIO655379 KSJ655379:KSK655379 LCF655379:LCG655379 LMB655379:LMC655379 LVX655379:LVY655379 MFT655379:MFU655379 MPP655379:MPQ655379 MZL655379:MZM655379 NJH655379:NJI655379 NTD655379:NTE655379 OCZ655379:ODA655379 OMV655379:OMW655379 OWR655379:OWS655379 PGN655379:PGO655379 PQJ655379:PQK655379 QAF655379:QAG655379 QKB655379:QKC655379 QTX655379:QTY655379 RDT655379:RDU655379 RNP655379:RNQ655379 RXL655379:RXM655379 SHH655379:SHI655379 SRD655379:SRE655379 TAZ655379:TBA655379 TKV655379:TKW655379 TUR655379:TUS655379 UEN655379:UEO655379 UOJ655379:UOK655379 UYF655379:UYG655379 VIB655379:VIC655379 VRX655379:VRY655379 WBT655379:WBU655379 WLP655379:WLQ655379 WVL655379:WVM655379 D720915:E720915 IZ720915:JA720915 SV720915:SW720915 ACR720915:ACS720915 AMN720915:AMO720915 AWJ720915:AWK720915 BGF720915:BGG720915 BQB720915:BQC720915 BZX720915:BZY720915 CJT720915:CJU720915 CTP720915:CTQ720915 DDL720915:DDM720915 DNH720915:DNI720915 DXD720915:DXE720915 EGZ720915:EHA720915 EQV720915:EQW720915 FAR720915:FAS720915 FKN720915:FKO720915 FUJ720915:FUK720915 GEF720915:GEG720915 GOB720915:GOC720915 GXX720915:GXY720915 HHT720915:HHU720915 HRP720915:HRQ720915 IBL720915:IBM720915 ILH720915:ILI720915 IVD720915:IVE720915 JEZ720915:JFA720915 JOV720915:JOW720915 JYR720915:JYS720915 KIN720915:KIO720915 KSJ720915:KSK720915 LCF720915:LCG720915 LMB720915:LMC720915 LVX720915:LVY720915 MFT720915:MFU720915 MPP720915:MPQ720915 MZL720915:MZM720915 NJH720915:NJI720915 NTD720915:NTE720915 OCZ720915:ODA720915 OMV720915:OMW720915 OWR720915:OWS720915 PGN720915:PGO720915 PQJ720915:PQK720915 QAF720915:QAG720915 QKB720915:QKC720915 QTX720915:QTY720915 RDT720915:RDU720915 RNP720915:RNQ720915 RXL720915:RXM720915 SHH720915:SHI720915 SRD720915:SRE720915 TAZ720915:TBA720915 TKV720915:TKW720915 TUR720915:TUS720915 UEN720915:UEO720915 UOJ720915:UOK720915 UYF720915:UYG720915 VIB720915:VIC720915 VRX720915:VRY720915 WBT720915:WBU720915 WLP720915:WLQ720915 WVL720915:WVM720915 D786451:E786451 IZ786451:JA786451 SV786451:SW786451 ACR786451:ACS786451 AMN786451:AMO786451 AWJ786451:AWK786451 BGF786451:BGG786451 BQB786451:BQC786451 BZX786451:BZY786451 CJT786451:CJU786451 CTP786451:CTQ786451 DDL786451:DDM786451 DNH786451:DNI786451 DXD786451:DXE786451 EGZ786451:EHA786451 EQV786451:EQW786451 FAR786451:FAS786451 FKN786451:FKO786451 FUJ786451:FUK786451 GEF786451:GEG786451 GOB786451:GOC786451 GXX786451:GXY786451 HHT786451:HHU786451 HRP786451:HRQ786451 IBL786451:IBM786451 ILH786451:ILI786451 IVD786451:IVE786451 JEZ786451:JFA786451 JOV786451:JOW786451 JYR786451:JYS786451 KIN786451:KIO786451 KSJ786451:KSK786451 LCF786451:LCG786451 LMB786451:LMC786451 LVX786451:LVY786451 MFT786451:MFU786451 MPP786451:MPQ786451 MZL786451:MZM786451 NJH786451:NJI786451 NTD786451:NTE786451 OCZ786451:ODA786451 OMV786451:OMW786451 OWR786451:OWS786451 PGN786451:PGO786451 PQJ786451:PQK786451 QAF786451:QAG786451 QKB786451:QKC786451 QTX786451:QTY786451 RDT786451:RDU786451 RNP786451:RNQ786451 RXL786451:RXM786451 SHH786451:SHI786451 SRD786451:SRE786451 TAZ786451:TBA786451 TKV786451:TKW786451 TUR786451:TUS786451 UEN786451:UEO786451 UOJ786451:UOK786451 UYF786451:UYG786451 VIB786451:VIC786451 VRX786451:VRY786451 WBT786451:WBU786451 WLP786451:WLQ786451 WVL786451:WVM786451 D851987:E851987 IZ851987:JA851987 SV851987:SW851987 ACR851987:ACS851987 AMN851987:AMO851987 AWJ851987:AWK851987 BGF851987:BGG851987 BQB851987:BQC851987 BZX851987:BZY851987 CJT851987:CJU851987 CTP851987:CTQ851987 DDL851987:DDM851987 DNH851987:DNI851987 DXD851987:DXE851987 EGZ851987:EHA851987 EQV851987:EQW851987 FAR851987:FAS851987 FKN851987:FKO851987 FUJ851987:FUK851987 GEF851987:GEG851987 GOB851987:GOC851987 GXX851987:GXY851987 HHT851987:HHU851987 HRP851987:HRQ851987 IBL851987:IBM851987 ILH851987:ILI851987 IVD851987:IVE851987 JEZ851987:JFA851987 JOV851987:JOW851987 JYR851987:JYS851987 KIN851987:KIO851987 KSJ851987:KSK851987 LCF851987:LCG851987 LMB851987:LMC851987 LVX851987:LVY851987 MFT851987:MFU851987 MPP851987:MPQ851987 MZL851987:MZM851987 NJH851987:NJI851987 NTD851987:NTE851987 OCZ851987:ODA851987 OMV851987:OMW851987 OWR851987:OWS851987 PGN851987:PGO851987 PQJ851987:PQK851987 QAF851987:QAG851987 QKB851987:QKC851987 QTX851987:QTY851987 RDT851987:RDU851987 RNP851987:RNQ851987 RXL851987:RXM851987 SHH851987:SHI851987 SRD851987:SRE851987 TAZ851987:TBA851987 TKV851987:TKW851987 TUR851987:TUS851987 UEN851987:UEO851987 UOJ851987:UOK851987 UYF851987:UYG851987 VIB851987:VIC851987 VRX851987:VRY851987 WBT851987:WBU851987 WLP851987:WLQ851987 WVL851987:WVM851987 D917523:E917523 IZ917523:JA917523 SV917523:SW917523 ACR917523:ACS917523 AMN917523:AMO917523 AWJ917523:AWK917523 BGF917523:BGG917523 BQB917523:BQC917523 BZX917523:BZY917523 CJT917523:CJU917523 CTP917523:CTQ917523 DDL917523:DDM917523 DNH917523:DNI917523 DXD917523:DXE917523 EGZ917523:EHA917523 EQV917523:EQW917523 FAR917523:FAS917523 FKN917523:FKO917523 FUJ917523:FUK917523 GEF917523:GEG917523 GOB917523:GOC917523 GXX917523:GXY917523 HHT917523:HHU917523 HRP917523:HRQ917523 IBL917523:IBM917523 ILH917523:ILI917523 IVD917523:IVE917523 JEZ917523:JFA917523 JOV917523:JOW917523 JYR917523:JYS917523 KIN917523:KIO917523 KSJ917523:KSK917523 LCF917523:LCG917523 LMB917523:LMC917523 LVX917523:LVY917523 MFT917523:MFU917523 MPP917523:MPQ917523 MZL917523:MZM917523 NJH917523:NJI917523 NTD917523:NTE917523 OCZ917523:ODA917523 OMV917523:OMW917523 OWR917523:OWS917523 PGN917523:PGO917523 PQJ917523:PQK917523 QAF917523:QAG917523 QKB917523:QKC917523 QTX917523:QTY917523 RDT917523:RDU917523 RNP917523:RNQ917523 RXL917523:RXM917523 SHH917523:SHI917523 SRD917523:SRE917523 TAZ917523:TBA917523 TKV917523:TKW917523 TUR917523:TUS917523 UEN917523:UEO917523 UOJ917523:UOK917523 UYF917523:UYG917523 VIB917523:VIC917523 VRX917523:VRY917523 WBT917523:WBU917523 WLP917523:WLQ917523 WVL917523:WVM917523 D983059:E983059 IZ983059:JA983059 SV983059:SW983059 ACR983059:ACS983059 AMN983059:AMO983059 AWJ983059:AWK983059 BGF983059:BGG983059 BQB983059:BQC983059 BZX983059:BZY983059 CJT983059:CJU983059 CTP983059:CTQ983059 DDL983059:DDM983059 DNH983059:DNI983059 DXD983059:DXE983059 EGZ983059:EHA983059 EQV983059:EQW983059 FAR983059:FAS983059 FKN983059:FKO983059 FUJ983059:FUK983059 GEF983059:GEG983059 GOB983059:GOC983059 GXX983059:GXY983059 HHT983059:HHU983059 HRP983059:HRQ983059 IBL983059:IBM983059 ILH983059:ILI983059 IVD983059:IVE983059 JEZ983059:JFA983059 JOV983059:JOW983059 JYR983059:JYS983059 KIN983059:KIO983059 KSJ983059:KSK983059 LCF983059:LCG983059 LMB983059:LMC983059 LVX983059:LVY983059 MFT983059:MFU983059 MPP983059:MPQ983059 MZL983059:MZM983059 NJH983059:NJI983059 NTD983059:NTE983059 OCZ983059:ODA983059 OMV983059:OMW983059 OWR983059:OWS983059 PGN983059:PGO983059 PQJ983059:PQK983059 QAF983059:QAG983059 QKB983059:QKC983059 QTX983059:QTY983059 RDT983059:RDU983059 RNP983059:RNQ983059 RXL983059:RXM983059 SHH983059:SHI983059 SRD983059:SRE983059 TAZ983059:TBA983059 TKV983059:TKW983059 TUR983059:TUS983059 UEN983059:UEO983059 UOJ983059:UOK983059 UYF983059:UYG983059 VIB983059:VIC983059 VRX983059:VRY983059 WBT983059:WBU983059 WLP983059:WLQ983059 WVL983059:WVM983059">
      <formula1>запрос</formula1>
    </dataValidation>
    <dataValidation type="list" allowBlank="1" showInputMessage="1" showErrorMessage="1" sqref="D18:E18 IZ18:JA18 SV18:SW18 ACR18:ACS18 AMN18:AMO18 AWJ18:AWK18 BGF18:BGG18 BQB18:BQC18 BZX18:BZY18 CJT18:CJU18 CTP18:CTQ18 DDL18:DDM18 DNH18:DNI18 DXD18:DXE18 EGZ18:EHA18 EQV18:EQW18 FAR18:FAS18 FKN18:FKO18 FUJ18:FUK18 GEF18:GEG18 GOB18:GOC18 GXX18:GXY18 HHT18:HHU18 HRP18:HRQ18 IBL18:IBM18 ILH18:ILI18 IVD18:IVE18 JEZ18:JFA18 JOV18:JOW18 JYR18:JYS18 KIN18:KIO18 KSJ18:KSK18 LCF18:LCG18 LMB18:LMC18 LVX18:LVY18 MFT18:MFU18 MPP18:MPQ18 MZL18:MZM18 NJH18:NJI18 NTD18:NTE18 OCZ18:ODA18 OMV18:OMW18 OWR18:OWS18 PGN18:PGO18 PQJ18:PQK18 QAF18:QAG18 QKB18:QKC18 QTX18:QTY18 RDT18:RDU18 RNP18:RNQ18 RXL18:RXM18 SHH18:SHI18 SRD18:SRE18 TAZ18:TBA18 TKV18:TKW18 TUR18:TUS18 UEN18:UEO18 UOJ18:UOK18 UYF18:UYG18 VIB18:VIC18 VRX18:VRY18 WBT18:WBU18 WLP18:WLQ18 WVL18:WVM18 D65554:E65554 IZ65554:JA65554 SV65554:SW65554 ACR65554:ACS65554 AMN65554:AMO65554 AWJ65554:AWK65554 BGF65554:BGG65554 BQB65554:BQC65554 BZX65554:BZY65554 CJT65554:CJU65554 CTP65554:CTQ65554 DDL65554:DDM65554 DNH65554:DNI65554 DXD65554:DXE65554 EGZ65554:EHA65554 EQV65554:EQW65554 FAR65554:FAS65554 FKN65554:FKO65554 FUJ65554:FUK65554 GEF65554:GEG65554 GOB65554:GOC65554 GXX65554:GXY65554 HHT65554:HHU65554 HRP65554:HRQ65554 IBL65554:IBM65554 ILH65554:ILI65554 IVD65554:IVE65554 JEZ65554:JFA65554 JOV65554:JOW65554 JYR65554:JYS65554 KIN65554:KIO65554 KSJ65554:KSK65554 LCF65554:LCG65554 LMB65554:LMC65554 LVX65554:LVY65554 MFT65554:MFU65554 MPP65554:MPQ65554 MZL65554:MZM65554 NJH65554:NJI65554 NTD65554:NTE65554 OCZ65554:ODA65554 OMV65554:OMW65554 OWR65554:OWS65554 PGN65554:PGO65554 PQJ65554:PQK65554 QAF65554:QAG65554 QKB65554:QKC65554 QTX65554:QTY65554 RDT65554:RDU65554 RNP65554:RNQ65554 RXL65554:RXM65554 SHH65554:SHI65554 SRD65554:SRE65554 TAZ65554:TBA65554 TKV65554:TKW65554 TUR65554:TUS65554 UEN65554:UEO65554 UOJ65554:UOK65554 UYF65554:UYG65554 VIB65554:VIC65554 VRX65554:VRY65554 WBT65554:WBU65554 WLP65554:WLQ65554 WVL65554:WVM65554 D131090:E131090 IZ131090:JA131090 SV131090:SW131090 ACR131090:ACS131090 AMN131090:AMO131090 AWJ131090:AWK131090 BGF131090:BGG131090 BQB131090:BQC131090 BZX131090:BZY131090 CJT131090:CJU131090 CTP131090:CTQ131090 DDL131090:DDM131090 DNH131090:DNI131090 DXD131090:DXE131090 EGZ131090:EHA131090 EQV131090:EQW131090 FAR131090:FAS131090 FKN131090:FKO131090 FUJ131090:FUK131090 GEF131090:GEG131090 GOB131090:GOC131090 GXX131090:GXY131090 HHT131090:HHU131090 HRP131090:HRQ131090 IBL131090:IBM131090 ILH131090:ILI131090 IVD131090:IVE131090 JEZ131090:JFA131090 JOV131090:JOW131090 JYR131090:JYS131090 KIN131090:KIO131090 KSJ131090:KSK131090 LCF131090:LCG131090 LMB131090:LMC131090 LVX131090:LVY131090 MFT131090:MFU131090 MPP131090:MPQ131090 MZL131090:MZM131090 NJH131090:NJI131090 NTD131090:NTE131090 OCZ131090:ODA131090 OMV131090:OMW131090 OWR131090:OWS131090 PGN131090:PGO131090 PQJ131090:PQK131090 QAF131090:QAG131090 QKB131090:QKC131090 QTX131090:QTY131090 RDT131090:RDU131090 RNP131090:RNQ131090 RXL131090:RXM131090 SHH131090:SHI131090 SRD131090:SRE131090 TAZ131090:TBA131090 TKV131090:TKW131090 TUR131090:TUS131090 UEN131090:UEO131090 UOJ131090:UOK131090 UYF131090:UYG131090 VIB131090:VIC131090 VRX131090:VRY131090 WBT131090:WBU131090 WLP131090:WLQ131090 WVL131090:WVM131090 D196626:E196626 IZ196626:JA196626 SV196626:SW196626 ACR196626:ACS196626 AMN196626:AMO196626 AWJ196626:AWK196626 BGF196626:BGG196626 BQB196626:BQC196626 BZX196626:BZY196626 CJT196626:CJU196626 CTP196626:CTQ196626 DDL196626:DDM196626 DNH196626:DNI196626 DXD196626:DXE196626 EGZ196626:EHA196626 EQV196626:EQW196626 FAR196626:FAS196626 FKN196626:FKO196626 FUJ196626:FUK196626 GEF196626:GEG196626 GOB196626:GOC196626 GXX196626:GXY196626 HHT196626:HHU196626 HRP196626:HRQ196626 IBL196626:IBM196626 ILH196626:ILI196626 IVD196626:IVE196626 JEZ196626:JFA196626 JOV196626:JOW196626 JYR196626:JYS196626 KIN196626:KIO196626 KSJ196626:KSK196626 LCF196626:LCG196626 LMB196626:LMC196626 LVX196626:LVY196626 MFT196626:MFU196626 MPP196626:MPQ196626 MZL196626:MZM196626 NJH196626:NJI196626 NTD196626:NTE196626 OCZ196626:ODA196626 OMV196626:OMW196626 OWR196626:OWS196626 PGN196626:PGO196626 PQJ196626:PQK196626 QAF196626:QAG196626 QKB196626:QKC196626 QTX196626:QTY196626 RDT196626:RDU196626 RNP196626:RNQ196626 RXL196626:RXM196626 SHH196626:SHI196626 SRD196626:SRE196626 TAZ196626:TBA196626 TKV196626:TKW196626 TUR196626:TUS196626 UEN196626:UEO196626 UOJ196626:UOK196626 UYF196626:UYG196626 VIB196626:VIC196626 VRX196626:VRY196626 WBT196626:WBU196626 WLP196626:WLQ196626 WVL196626:WVM196626 D262162:E262162 IZ262162:JA262162 SV262162:SW262162 ACR262162:ACS262162 AMN262162:AMO262162 AWJ262162:AWK262162 BGF262162:BGG262162 BQB262162:BQC262162 BZX262162:BZY262162 CJT262162:CJU262162 CTP262162:CTQ262162 DDL262162:DDM262162 DNH262162:DNI262162 DXD262162:DXE262162 EGZ262162:EHA262162 EQV262162:EQW262162 FAR262162:FAS262162 FKN262162:FKO262162 FUJ262162:FUK262162 GEF262162:GEG262162 GOB262162:GOC262162 GXX262162:GXY262162 HHT262162:HHU262162 HRP262162:HRQ262162 IBL262162:IBM262162 ILH262162:ILI262162 IVD262162:IVE262162 JEZ262162:JFA262162 JOV262162:JOW262162 JYR262162:JYS262162 KIN262162:KIO262162 KSJ262162:KSK262162 LCF262162:LCG262162 LMB262162:LMC262162 LVX262162:LVY262162 MFT262162:MFU262162 MPP262162:MPQ262162 MZL262162:MZM262162 NJH262162:NJI262162 NTD262162:NTE262162 OCZ262162:ODA262162 OMV262162:OMW262162 OWR262162:OWS262162 PGN262162:PGO262162 PQJ262162:PQK262162 QAF262162:QAG262162 QKB262162:QKC262162 QTX262162:QTY262162 RDT262162:RDU262162 RNP262162:RNQ262162 RXL262162:RXM262162 SHH262162:SHI262162 SRD262162:SRE262162 TAZ262162:TBA262162 TKV262162:TKW262162 TUR262162:TUS262162 UEN262162:UEO262162 UOJ262162:UOK262162 UYF262162:UYG262162 VIB262162:VIC262162 VRX262162:VRY262162 WBT262162:WBU262162 WLP262162:WLQ262162 WVL262162:WVM262162 D327698:E327698 IZ327698:JA327698 SV327698:SW327698 ACR327698:ACS327698 AMN327698:AMO327698 AWJ327698:AWK327698 BGF327698:BGG327698 BQB327698:BQC327698 BZX327698:BZY327698 CJT327698:CJU327698 CTP327698:CTQ327698 DDL327698:DDM327698 DNH327698:DNI327698 DXD327698:DXE327698 EGZ327698:EHA327698 EQV327698:EQW327698 FAR327698:FAS327698 FKN327698:FKO327698 FUJ327698:FUK327698 GEF327698:GEG327698 GOB327698:GOC327698 GXX327698:GXY327698 HHT327698:HHU327698 HRP327698:HRQ327698 IBL327698:IBM327698 ILH327698:ILI327698 IVD327698:IVE327698 JEZ327698:JFA327698 JOV327698:JOW327698 JYR327698:JYS327698 KIN327698:KIO327698 KSJ327698:KSK327698 LCF327698:LCG327698 LMB327698:LMC327698 LVX327698:LVY327698 MFT327698:MFU327698 MPP327698:MPQ327698 MZL327698:MZM327698 NJH327698:NJI327698 NTD327698:NTE327698 OCZ327698:ODA327698 OMV327698:OMW327698 OWR327698:OWS327698 PGN327698:PGO327698 PQJ327698:PQK327698 QAF327698:QAG327698 QKB327698:QKC327698 QTX327698:QTY327698 RDT327698:RDU327698 RNP327698:RNQ327698 RXL327698:RXM327698 SHH327698:SHI327698 SRD327698:SRE327698 TAZ327698:TBA327698 TKV327698:TKW327698 TUR327698:TUS327698 UEN327698:UEO327698 UOJ327698:UOK327698 UYF327698:UYG327698 VIB327698:VIC327698 VRX327698:VRY327698 WBT327698:WBU327698 WLP327698:WLQ327698 WVL327698:WVM327698 D393234:E393234 IZ393234:JA393234 SV393234:SW393234 ACR393234:ACS393234 AMN393234:AMO393234 AWJ393234:AWK393234 BGF393234:BGG393234 BQB393234:BQC393234 BZX393234:BZY393234 CJT393234:CJU393234 CTP393234:CTQ393234 DDL393234:DDM393234 DNH393234:DNI393234 DXD393234:DXE393234 EGZ393234:EHA393234 EQV393234:EQW393234 FAR393234:FAS393234 FKN393234:FKO393234 FUJ393234:FUK393234 GEF393234:GEG393234 GOB393234:GOC393234 GXX393234:GXY393234 HHT393234:HHU393234 HRP393234:HRQ393234 IBL393234:IBM393234 ILH393234:ILI393234 IVD393234:IVE393234 JEZ393234:JFA393234 JOV393234:JOW393234 JYR393234:JYS393234 KIN393234:KIO393234 KSJ393234:KSK393234 LCF393234:LCG393234 LMB393234:LMC393234 LVX393234:LVY393234 MFT393234:MFU393234 MPP393234:MPQ393234 MZL393234:MZM393234 NJH393234:NJI393234 NTD393234:NTE393234 OCZ393234:ODA393234 OMV393234:OMW393234 OWR393234:OWS393234 PGN393234:PGO393234 PQJ393234:PQK393234 QAF393234:QAG393234 QKB393234:QKC393234 QTX393234:QTY393234 RDT393234:RDU393234 RNP393234:RNQ393234 RXL393234:RXM393234 SHH393234:SHI393234 SRD393234:SRE393234 TAZ393234:TBA393234 TKV393234:TKW393234 TUR393234:TUS393234 UEN393234:UEO393234 UOJ393234:UOK393234 UYF393234:UYG393234 VIB393234:VIC393234 VRX393234:VRY393234 WBT393234:WBU393234 WLP393234:WLQ393234 WVL393234:WVM393234 D458770:E458770 IZ458770:JA458770 SV458770:SW458770 ACR458770:ACS458770 AMN458770:AMO458770 AWJ458770:AWK458770 BGF458770:BGG458770 BQB458770:BQC458770 BZX458770:BZY458770 CJT458770:CJU458770 CTP458770:CTQ458770 DDL458770:DDM458770 DNH458770:DNI458770 DXD458770:DXE458770 EGZ458770:EHA458770 EQV458770:EQW458770 FAR458770:FAS458770 FKN458770:FKO458770 FUJ458770:FUK458770 GEF458770:GEG458770 GOB458770:GOC458770 GXX458770:GXY458770 HHT458770:HHU458770 HRP458770:HRQ458770 IBL458770:IBM458770 ILH458770:ILI458770 IVD458770:IVE458770 JEZ458770:JFA458770 JOV458770:JOW458770 JYR458770:JYS458770 KIN458770:KIO458770 KSJ458770:KSK458770 LCF458770:LCG458770 LMB458770:LMC458770 LVX458770:LVY458770 MFT458770:MFU458770 MPP458770:MPQ458770 MZL458770:MZM458770 NJH458770:NJI458770 NTD458770:NTE458770 OCZ458770:ODA458770 OMV458770:OMW458770 OWR458770:OWS458770 PGN458770:PGO458770 PQJ458770:PQK458770 QAF458770:QAG458770 QKB458770:QKC458770 QTX458770:QTY458770 RDT458770:RDU458770 RNP458770:RNQ458770 RXL458770:RXM458770 SHH458770:SHI458770 SRD458770:SRE458770 TAZ458770:TBA458770 TKV458770:TKW458770 TUR458770:TUS458770 UEN458770:UEO458770 UOJ458770:UOK458770 UYF458770:UYG458770 VIB458770:VIC458770 VRX458770:VRY458770 WBT458770:WBU458770 WLP458770:WLQ458770 WVL458770:WVM458770 D524306:E524306 IZ524306:JA524306 SV524306:SW524306 ACR524306:ACS524306 AMN524306:AMO524306 AWJ524306:AWK524306 BGF524306:BGG524306 BQB524306:BQC524306 BZX524306:BZY524306 CJT524306:CJU524306 CTP524306:CTQ524306 DDL524306:DDM524306 DNH524306:DNI524306 DXD524306:DXE524306 EGZ524306:EHA524306 EQV524306:EQW524306 FAR524306:FAS524306 FKN524306:FKO524306 FUJ524306:FUK524306 GEF524306:GEG524306 GOB524306:GOC524306 GXX524306:GXY524306 HHT524306:HHU524306 HRP524306:HRQ524306 IBL524306:IBM524306 ILH524306:ILI524306 IVD524306:IVE524306 JEZ524306:JFA524306 JOV524306:JOW524306 JYR524306:JYS524306 KIN524306:KIO524306 KSJ524306:KSK524306 LCF524306:LCG524306 LMB524306:LMC524306 LVX524306:LVY524306 MFT524306:MFU524306 MPP524306:MPQ524306 MZL524306:MZM524306 NJH524306:NJI524306 NTD524306:NTE524306 OCZ524306:ODA524306 OMV524306:OMW524306 OWR524306:OWS524306 PGN524306:PGO524306 PQJ524306:PQK524306 QAF524306:QAG524306 QKB524306:QKC524306 QTX524306:QTY524306 RDT524306:RDU524306 RNP524306:RNQ524306 RXL524306:RXM524306 SHH524306:SHI524306 SRD524306:SRE524306 TAZ524306:TBA524306 TKV524306:TKW524306 TUR524306:TUS524306 UEN524306:UEO524306 UOJ524306:UOK524306 UYF524306:UYG524306 VIB524306:VIC524306 VRX524306:VRY524306 WBT524306:WBU524306 WLP524306:WLQ524306 WVL524306:WVM524306 D589842:E589842 IZ589842:JA589842 SV589842:SW589842 ACR589842:ACS589842 AMN589842:AMO589842 AWJ589842:AWK589842 BGF589842:BGG589842 BQB589842:BQC589842 BZX589842:BZY589842 CJT589842:CJU589842 CTP589842:CTQ589842 DDL589842:DDM589842 DNH589842:DNI589842 DXD589842:DXE589842 EGZ589842:EHA589842 EQV589842:EQW589842 FAR589842:FAS589842 FKN589842:FKO589842 FUJ589842:FUK589842 GEF589842:GEG589842 GOB589842:GOC589842 GXX589842:GXY589842 HHT589842:HHU589842 HRP589842:HRQ589842 IBL589842:IBM589842 ILH589842:ILI589842 IVD589842:IVE589842 JEZ589842:JFA589842 JOV589842:JOW589842 JYR589842:JYS589842 KIN589842:KIO589842 KSJ589842:KSK589842 LCF589842:LCG589842 LMB589842:LMC589842 LVX589842:LVY589842 MFT589842:MFU589842 MPP589842:MPQ589842 MZL589842:MZM589842 NJH589842:NJI589842 NTD589842:NTE589842 OCZ589842:ODA589842 OMV589842:OMW589842 OWR589842:OWS589842 PGN589842:PGO589842 PQJ589842:PQK589842 QAF589842:QAG589842 QKB589842:QKC589842 QTX589842:QTY589842 RDT589842:RDU589842 RNP589842:RNQ589842 RXL589842:RXM589842 SHH589842:SHI589842 SRD589842:SRE589842 TAZ589842:TBA589842 TKV589842:TKW589842 TUR589842:TUS589842 UEN589842:UEO589842 UOJ589842:UOK589842 UYF589842:UYG589842 VIB589842:VIC589842 VRX589842:VRY589842 WBT589842:WBU589842 WLP589842:WLQ589842 WVL589842:WVM589842 D655378:E655378 IZ655378:JA655378 SV655378:SW655378 ACR655378:ACS655378 AMN655378:AMO655378 AWJ655378:AWK655378 BGF655378:BGG655378 BQB655378:BQC655378 BZX655378:BZY655378 CJT655378:CJU655378 CTP655378:CTQ655378 DDL655378:DDM655378 DNH655378:DNI655378 DXD655378:DXE655378 EGZ655378:EHA655378 EQV655378:EQW655378 FAR655378:FAS655378 FKN655378:FKO655378 FUJ655378:FUK655378 GEF655378:GEG655378 GOB655378:GOC655378 GXX655378:GXY655378 HHT655378:HHU655378 HRP655378:HRQ655378 IBL655378:IBM655378 ILH655378:ILI655378 IVD655378:IVE655378 JEZ655378:JFA655378 JOV655378:JOW655378 JYR655378:JYS655378 KIN655378:KIO655378 KSJ655378:KSK655378 LCF655378:LCG655378 LMB655378:LMC655378 LVX655378:LVY655378 MFT655378:MFU655378 MPP655378:MPQ655378 MZL655378:MZM655378 NJH655378:NJI655378 NTD655378:NTE655378 OCZ655378:ODA655378 OMV655378:OMW655378 OWR655378:OWS655378 PGN655378:PGO655378 PQJ655378:PQK655378 QAF655378:QAG655378 QKB655378:QKC655378 QTX655378:QTY655378 RDT655378:RDU655378 RNP655378:RNQ655378 RXL655378:RXM655378 SHH655378:SHI655378 SRD655378:SRE655378 TAZ655378:TBA655378 TKV655378:TKW655378 TUR655378:TUS655378 UEN655378:UEO655378 UOJ655378:UOK655378 UYF655378:UYG655378 VIB655378:VIC655378 VRX655378:VRY655378 WBT655378:WBU655378 WLP655378:WLQ655378 WVL655378:WVM655378 D720914:E720914 IZ720914:JA720914 SV720914:SW720914 ACR720914:ACS720914 AMN720914:AMO720914 AWJ720914:AWK720914 BGF720914:BGG720914 BQB720914:BQC720914 BZX720914:BZY720914 CJT720914:CJU720914 CTP720914:CTQ720914 DDL720914:DDM720914 DNH720914:DNI720914 DXD720914:DXE720914 EGZ720914:EHA720914 EQV720914:EQW720914 FAR720914:FAS720914 FKN720914:FKO720914 FUJ720914:FUK720914 GEF720914:GEG720914 GOB720914:GOC720914 GXX720914:GXY720914 HHT720914:HHU720914 HRP720914:HRQ720914 IBL720914:IBM720914 ILH720914:ILI720914 IVD720914:IVE720914 JEZ720914:JFA720914 JOV720914:JOW720914 JYR720914:JYS720914 KIN720914:KIO720914 KSJ720914:KSK720914 LCF720914:LCG720914 LMB720914:LMC720914 LVX720914:LVY720914 MFT720914:MFU720914 MPP720914:MPQ720914 MZL720914:MZM720914 NJH720914:NJI720914 NTD720914:NTE720914 OCZ720914:ODA720914 OMV720914:OMW720914 OWR720914:OWS720914 PGN720914:PGO720914 PQJ720914:PQK720914 QAF720914:QAG720914 QKB720914:QKC720914 QTX720914:QTY720914 RDT720914:RDU720914 RNP720914:RNQ720914 RXL720914:RXM720914 SHH720914:SHI720914 SRD720914:SRE720914 TAZ720914:TBA720914 TKV720914:TKW720914 TUR720914:TUS720914 UEN720914:UEO720914 UOJ720914:UOK720914 UYF720914:UYG720914 VIB720914:VIC720914 VRX720914:VRY720914 WBT720914:WBU720914 WLP720914:WLQ720914 WVL720914:WVM720914 D786450:E786450 IZ786450:JA786450 SV786450:SW786450 ACR786450:ACS786450 AMN786450:AMO786450 AWJ786450:AWK786450 BGF786450:BGG786450 BQB786450:BQC786450 BZX786450:BZY786450 CJT786450:CJU786450 CTP786450:CTQ786450 DDL786450:DDM786450 DNH786450:DNI786450 DXD786450:DXE786450 EGZ786450:EHA786450 EQV786450:EQW786450 FAR786450:FAS786450 FKN786450:FKO786450 FUJ786450:FUK786450 GEF786450:GEG786450 GOB786450:GOC786450 GXX786450:GXY786450 HHT786450:HHU786450 HRP786450:HRQ786450 IBL786450:IBM786450 ILH786450:ILI786450 IVD786450:IVE786450 JEZ786450:JFA786450 JOV786450:JOW786450 JYR786450:JYS786450 KIN786450:KIO786450 KSJ786450:KSK786450 LCF786450:LCG786450 LMB786450:LMC786450 LVX786450:LVY786450 MFT786450:MFU786450 MPP786450:MPQ786450 MZL786450:MZM786450 NJH786450:NJI786450 NTD786450:NTE786450 OCZ786450:ODA786450 OMV786450:OMW786450 OWR786450:OWS786450 PGN786450:PGO786450 PQJ786450:PQK786450 QAF786450:QAG786450 QKB786450:QKC786450 QTX786450:QTY786450 RDT786450:RDU786450 RNP786450:RNQ786450 RXL786450:RXM786450 SHH786450:SHI786450 SRD786450:SRE786450 TAZ786450:TBA786450 TKV786450:TKW786450 TUR786450:TUS786450 UEN786450:UEO786450 UOJ786450:UOK786450 UYF786450:UYG786450 VIB786450:VIC786450 VRX786450:VRY786450 WBT786450:WBU786450 WLP786450:WLQ786450 WVL786450:WVM786450 D851986:E851986 IZ851986:JA851986 SV851986:SW851986 ACR851986:ACS851986 AMN851986:AMO851986 AWJ851986:AWK851986 BGF851986:BGG851986 BQB851986:BQC851986 BZX851986:BZY851986 CJT851986:CJU851986 CTP851986:CTQ851986 DDL851986:DDM851986 DNH851986:DNI851986 DXD851986:DXE851986 EGZ851986:EHA851986 EQV851986:EQW851986 FAR851986:FAS851986 FKN851986:FKO851986 FUJ851986:FUK851986 GEF851986:GEG851986 GOB851986:GOC851986 GXX851986:GXY851986 HHT851986:HHU851986 HRP851986:HRQ851986 IBL851986:IBM851986 ILH851986:ILI851986 IVD851986:IVE851986 JEZ851986:JFA851986 JOV851986:JOW851986 JYR851986:JYS851986 KIN851986:KIO851986 KSJ851986:KSK851986 LCF851986:LCG851986 LMB851986:LMC851986 LVX851986:LVY851986 MFT851986:MFU851986 MPP851986:MPQ851986 MZL851986:MZM851986 NJH851986:NJI851986 NTD851986:NTE851986 OCZ851986:ODA851986 OMV851986:OMW851986 OWR851986:OWS851986 PGN851986:PGO851986 PQJ851986:PQK851986 QAF851986:QAG851986 QKB851986:QKC851986 QTX851986:QTY851986 RDT851986:RDU851986 RNP851986:RNQ851986 RXL851986:RXM851986 SHH851986:SHI851986 SRD851986:SRE851986 TAZ851986:TBA851986 TKV851986:TKW851986 TUR851986:TUS851986 UEN851986:UEO851986 UOJ851986:UOK851986 UYF851986:UYG851986 VIB851986:VIC851986 VRX851986:VRY851986 WBT851986:WBU851986 WLP851986:WLQ851986 WVL851986:WVM851986 D917522:E917522 IZ917522:JA917522 SV917522:SW917522 ACR917522:ACS917522 AMN917522:AMO917522 AWJ917522:AWK917522 BGF917522:BGG917522 BQB917522:BQC917522 BZX917522:BZY917522 CJT917522:CJU917522 CTP917522:CTQ917522 DDL917522:DDM917522 DNH917522:DNI917522 DXD917522:DXE917522 EGZ917522:EHA917522 EQV917522:EQW917522 FAR917522:FAS917522 FKN917522:FKO917522 FUJ917522:FUK917522 GEF917522:GEG917522 GOB917522:GOC917522 GXX917522:GXY917522 HHT917522:HHU917522 HRP917522:HRQ917522 IBL917522:IBM917522 ILH917522:ILI917522 IVD917522:IVE917522 JEZ917522:JFA917522 JOV917522:JOW917522 JYR917522:JYS917522 KIN917522:KIO917522 KSJ917522:KSK917522 LCF917522:LCG917522 LMB917522:LMC917522 LVX917522:LVY917522 MFT917522:MFU917522 MPP917522:MPQ917522 MZL917522:MZM917522 NJH917522:NJI917522 NTD917522:NTE917522 OCZ917522:ODA917522 OMV917522:OMW917522 OWR917522:OWS917522 PGN917522:PGO917522 PQJ917522:PQK917522 QAF917522:QAG917522 QKB917522:QKC917522 QTX917522:QTY917522 RDT917522:RDU917522 RNP917522:RNQ917522 RXL917522:RXM917522 SHH917522:SHI917522 SRD917522:SRE917522 TAZ917522:TBA917522 TKV917522:TKW917522 TUR917522:TUS917522 UEN917522:UEO917522 UOJ917522:UOK917522 UYF917522:UYG917522 VIB917522:VIC917522 VRX917522:VRY917522 WBT917522:WBU917522 WLP917522:WLQ917522 WVL917522:WVM917522 D983058:E983058 IZ983058:JA983058 SV983058:SW983058 ACR983058:ACS983058 AMN983058:AMO983058 AWJ983058:AWK983058 BGF983058:BGG983058 BQB983058:BQC983058 BZX983058:BZY983058 CJT983058:CJU983058 CTP983058:CTQ983058 DDL983058:DDM983058 DNH983058:DNI983058 DXD983058:DXE983058 EGZ983058:EHA983058 EQV983058:EQW983058 FAR983058:FAS983058 FKN983058:FKO983058 FUJ983058:FUK983058 GEF983058:GEG983058 GOB983058:GOC983058 GXX983058:GXY983058 HHT983058:HHU983058 HRP983058:HRQ983058 IBL983058:IBM983058 ILH983058:ILI983058 IVD983058:IVE983058 JEZ983058:JFA983058 JOV983058:JOW983058 JYR983058:JYS983058 KIN983058:KIO983058 KSJ983058:KSK983058 LCF983058:LCG983058 LMB983058:LMC983058 LVX983058:LVY983058 MFT983058:MFU983058 MPP983058:MPQ983058 MZL983058:MZM983058 NJH983058:NJI983058 NTD983058:NTE983058 OCZ983058:ODA983058 OMV983058:OMW983058 OWR983058:OWS983058 PGN983058:PGO983058 PQJ983058:PQK983058 QAF983058:QAG983058 QKB983058:QKC983058 QTX983058:QTY983058 RDT983058:RDU983058 RNP983058:RNQ983058 RXL983058:RXM983058 SHH983058:SHI983058 SRD983058:SRE983058 TAZ983058:TBA983058 TKV983058:TKW983058 TUR983058:TUS983058 UEN983058:UEO983058 UOJ983058:UOK983058 UYF983058:UYG983058 VIB983058:VIC983058 VRX983058:VRY983058 WBT983058:WBU983058 WLP983058:WLQ983058 WVL983058:WVM983058">
      <formula1>класс</formula1>
    </dataValidation>
    <dataValidation type="list" allowBlank="1" showInputMessage="1" showErrorMessage="1" sqref="D17:E17 IZ17:JA17 SV17:SW17 ACR17:ACS17 AMN17:AMO17 AWJ17:AWK17 BGF17:BGG17 BQB17:BQC17 BZX17:BZY17 CJT17:CJU17 CTP17:CTQ17 DDL17:DDM17 DNH17:DNI17 DXD17:DXE17 EGZ17:EHA17 EQV17:EQW17 FAR17:FAS17 FKN17:FKO17 FUJ17:FUK17 GEF17:GEG17 GOB17:GOC17 GXX17:GXY17 HHT17:HHU17 HRP17:HRQ17 IBL17:IBM17 ILH17:ILI17 IVD17:IVE17 JEZ17:JFA17 JOV17:JOW17 JYR17:JYS17 KIN17:KIO17 KSJ17:KSK17 LCF17:LCG17 LMB17:LMC17 LVX17:LVY17 MFT17:MFU17 MPP17:MPQ17 MZL17:MZM17 NJH17:NJI17 NTD17:NTE17 OCZ17:ODA17 OMV17:OMW17 OWR17:OWS17 PGN17:PGO17 PQJ17:PQK17 QAF17:QAG17 QKB17:QKC17 QTX17:QTY17 RDT17:RDU17 RNP17:RNQ17 RXL17:RXM17 SHH17:SHI17 SRD17:SRE17 TAZ17:TBA17 TKV17:TKW17 TUR17:TUS17 UEN17:UEO17 UOJ17:UOK17 UYF17:UYG17 VIB17:VIC17 VRX17:VRY17 WBT17:WBU17 WLP17:WLQ17 WVL17:WVM17 D65553:E65553 IZ65553:JA65553 SV65553:SW65553 ACR65553:ACS65553 AMN65553:AMO65553 AWJ65553:AWK65553 BGF65553:BGG65553 BQB65553:BQC65553 BZX65553:BZY65553 CJT65553:CJU65553 CTP65553:CTQ65553 DDL65553:DDM65553 DNH65553:DNI65553 DXD65553:DXE65553 EGZ65553:EHA65553 EQV65553:EQW65553 FAR65553:FAS65553 FKN65553:FKO65553 FUJ65553:FUK65553 GEF65553:GEG65553 GOB65553:GOC65553 GXX65553:GXY65553 HHT65553:HHU65553 HRP65553:HRQ65553 IBL65553:IBM65553 ILH65553:ILI65553 IVD65553:IVE65553 JEZ65553:JFA65553 JOV65553:JOW65553 JYR65553:JYS65553 KIN65553:KIO65553 KSJ65553:KSK65553 LCF65553:LCG65553 LMB65553:LMC65553 LVX65553:LVY65553 MFT65553:MFU65553 MPP65553:MPQ65553 MZL65553:MZM65553 NJH65553:NJI65553 NTD65553:NTE65553 OCZ65553:ODA65553 OMV65553:OMW65553 OWR65553:OWS65553 PGN65553:PGO65553 PQJ65553:PQK65553 QAF65553:QAG65553 QKB65553:QKC65553 QTX65553:QTY65553 RDT65553:RDU65553 RNP65553:RNQ65553 RXL65553:RXM65553 SHH65553:SHI65553 SRD65553:SRE65553 TAZ65553:TBA65553 TKV65553:TKW65553 TUR65553:TUS65553 UEN65553:UEO65553 UOJ65553:UOK65553 UYF65553:UYG65553 VIB65553:VIC65553 VRX65553:VRY65553 WBT65553:WBU65553 WLP65553:WLQ65553 WVL65553:WVM65553 D131089:E131089 IZ131089:JA131089 SV131089:SW131089 ACR131089:ACS131089 AMN131089:AMO131089 AWJ131089:AWK131089 BGF131089:BGG131089 BQB131089:BQC131089 BZX131089:BZY131089 CJT131089:CJU131089 CTP131089:CTQ131089 DDL131089:DDM131089 DNH131089:DNI131089 DXD131089:DXE131089 EGZ131089:EHA131089 EQV131089:EQW131089 FAR131089:FAS131089 FKN131089:FKO131089 FUJ131089:FUK131089 GEF131089:GEG131089 GOB131089:GOC131089 GXX131089:GXY131089 HHT131089:HHU131089 HRP131089:HRQ131089 IBL131089:IBM131089 ILH131089:ILI131089 IVD131089:IVE131089 JEZ131089:JFA131089 JOV131089:JOW131089 JYR131089:JYS131089 KIN131089:KIO131089 KSJ131089:KSK131089 LCF131089:LCG131089 LMB131089:LMC131089 LVX131089:LVY131089 MFT131089:MFU131089 MPP131089:MPQ131089 MZL131089:MZM131089 NJH131089:NJI131089 NTD131089:NTE131089 OCZ131089:ODA131089 OMV131089:OMW131089 OWR131089:OWS131089 PGN131089:PGO131089 PQJ131089:PQK131089 QAF131089:QAG131089 QKB131089:QKC131089 QTX131089:QTY131089 RDT131089:RDU131089 RNP131089:RNQ131089 RXL131089:RXM131089 SHH131089:SHI131089 SRD131089:SRE131089 TAZ131089:TBA131089 TKV131089:TKW131089 TUR131089:TUS131089 UEN131089:UEO131089 UOJ131089:UOK131089 UYF131089:UYG131089 VIB131089:VIC131089 VRX131089:VRY131089 WBT131089:WBU131089 WLP131089:WLQ131089 WVL131089:WVM131089 D196625:E196625 IZ196625:JA196625 SV196625:SW196625 ACR196625:ACS196625 AMN196625:AMO196625 AWJ196625:AWK196625 BGF196625:BGG196625 BQB196625:BQC196625 BZX196625:BZY196625 CJT196625:CJU196625 CTP196625:CTQ196625 DDL196625:DDM196625 DNH196625:DNI196625 DXD196625:DXE196625 EGZ196625:EHA196625 EQV196625:EQW196625 FAR196625:FAS196625 FKN196625:FKO196625 FUJ196625:FUK196625 GEF196625:GEG196625 GOB196625:GOC196625 GXX196625:GXY196625 HHT196625:HHU196625 HRP196625:HRQ196625 IBL196625:IBM196625 ILH196625:ILI196625 IVD196625:IVE196625 JEZ196625:JFA196625 JOV196625:JOW196625 JYR196625:JYS196625 KIN196625:KIO196625 KSJ196625:KSK196625 LCF196625:LCG196625 LMB196625:LMC196625 LVX196625:LVY196625 MFT196625:MFU196625 MPP196625:MPQ196625 MZL196625:MZM196625 NJH196625:NJI196625 NTD196625:NTE196625 OCZ196625:ODA196625 OMV196625:OMW196625 OWR196625:OWS196625 PGN196625:PGO196625 PQJ196625:PQK196625 QAF196625:QAG196625 QKB196625:QKC196625 QTX196625:QTY196625 RDT196625:RDU196625 RNP196625:RNQ196625 RXL196625:RXM196625 SHH196625:SHI196625 SRD196625:SRE196625 TAZ196625:TBA196625 TKV196625:TKW196625 TUR196625:TUS196625 UEN196625:UEO196625 UOJ196625:UOK196625 UYF196625:UYG196625 VIB196625:VIC196625 VRX196625:VRY196625 WBT196625:WBU196625 WLP196625:WLQ196625 WVL196625:WVM196625 D262161:E262161 IZ262161:JA262161 SV262161:SW262161 ACR262161:ACS262161 AMN262161:AMO262161 AWJ262161:AWK262161 BGF262161:BGG262161 BQB262161:BQC262161 BZX262161:BZY262161 CJT262161:CJU262161 CTP262161:CTQ262161 DDL262161:DDM262161 DNH262161:DNI262161 DXD262161:DXE262161 EGZ262161:EHA262161 EQV262161:EQW262161 FAR262161:FAS262161 FKN262161:FKO262161 FUJ262161:FUK262161 GEF262161:GEG262161 GOB262161:GOC262161 GXX262161:GXY262161 HHT262161:HHU262161 HRP262161:HRQ262161 IBL262161:IBM262161 ILH262161:ILI262161 IVD262161:IVE262161 JEZ262161:JFA262161 JOV262161:JOW262161 JYR262161:JYS262161 KIN262161:KIO262161 KSJ262161:KSK262161 LCF262161:LCG262161 LMB262161:LMC262161 LVX262161:LVY262161 MFT262161:MFU262161 MPP262161:MPQ262161 MZL262161:MZM262161 NJH262161:NJI262161 NTD262161:NTE262161 OCZ262161:ODA262161 OMV262161:OMW262161 OWR262161:OWS262161 PGN262161:PGO262161 PQJ262161:PQK262161 QAF262161:QAG262161 QKB262161:QKC262161 QTX262161:QTY262161 RDT262161:RDU262161 RNP262161:RNQ262161 RXL262161:RXM262161 SHH262161:SHI262161 SRD262161:SRE262161 TAZ262161:TBA262161 TKV262161:TKW262161 TUR262161:TUS262161 UEN262161:UEO262161 UOJ262161:UOK262161 UYF262161:UYG262161 VIB262161:VIC262161 VRX262161:VRY262161 WBT262161:WBU262161 WLP262161:WLQ262161 WVL262161:WVM262161 D327697:E327697 IZ327697:JA327697 SV327697:SW327697 ACR327697:ACS327697 AMN327697:AMO327697 AWJ327697:AWK327697 BGF327697:BGG327697 BQB327697:BQC327697 BZX327697:BZY327697 CJT327697:CJU327697 CTP327697:CTQ327697 DDL327697:DDM327697 DNH327697:DNI327697 DXD327697:DXE327697 EGZ327697:EHA327697 EQV327697:EQW327697 FAR327697:FAS327697 FKN327697:FKO327697 FUJ327697:FUK327697 GEF327697:GEG327697 GOB327697:GOC327697 GXX327697:GXY327697 HHT327697:HHU327697 HRP327697:HRQ327697 IBL327697:IBM327697 ILH327697:ILI327697 IVD327697:IVE327697 JEZ327697:JFA327697 JOV327697:JOW327697 JYR327697:JYS327697 KIN327697:KIO327697 KSJ327697:KSK327697 LCF327697:LCG327697 LMB327697:LMC327697 LVX327697:LVY327697 MFT327697:MFU327697 MPP327697:MPQ327697 MZL327697:MZM327697 NJH327697:NJI327697 NTD327697:NTE327697 OCZ327697:ODA327697 OMV327697:OMW327697 OWR327697:OWS327697 PGN327697:PGO327697 PQJ327697:PQK327697 QAF327697:QAG327697 QKB327697:QKC327697 QTX327697:QTY327697 RDT327697:RDU327697 RNP327697:RNQ327697 RXL327697:RXM327697 SHH327697:SHI327697 SRD327697:SRE327697 TAZ327697:TBA327697 TKV327697:TKW327697 TUR327697:TUS327697 UEN327697:UEO327697 UOJ327697:UOK327697 UYF327697:UYG327697 VIB327697:VIC327697 VRX327697:VRY327697 WBT327697:WBU327697 WLP327697:WLQ327697 WVL327697:WVM327697 D393233:E393233 IZ393233:JA393233 SV393233:SW393233 ACR393233:ACS393233 AMN393233:AMO393233 AWJ393233:AWK393233 BGF393233:BGG393233 BQB393233:BQC393233 BZX393233:BZY393233 CJT393233:CJU393233 CTP393233:CTQ393233 DDL393233:DDM393233 DNH393233:DNI393233 DXD393233:DXE393233 EGZ393233:EHA393233 EQV393233:EQW393233 FAR393233:FAS393233 FKN393233:FKO393233 FUJ393233:FUK393233 GEF393233:GEG393233 GOB393233:GOC393233 GXX393233:GXY393233 HHT393233:HHU393233 HRP393233:HRQ393233 IBL393233:IBM393233 ILH393233:ILI393233 IVD393233:IVE393233 JEZ393233:JFA393233 JOV393233:JOW393233 JYR393233:JYS393233 KIN393233:KIO393233 KSJ393233:KSK393233 LCF393233:LCG393233 LMB393233:LMC393233 LVX393233:LVY393233 MFT393233:MFU393233 MPP393233:MPQ393233 MZL393233:MZM393233 NJH393233:NJI393233 NTD393233:NTE393233 OCZ393233:ODA393233 OMV393233:OMW393233 OWR393233:OWS393233 PGN393233:PGO393233 PQJ393233:PQK393233 QAF393233:QAG393233 QKB393233:QKC393233 QTX393233:QTY393233 RDT393233:RDU393233 RNP393233:RNQ393233 RXL393233:RXM393233 SHH393233:SHI393233 SRD393233:SRE393233 TAZ393233:TBA393233 TKV393233:TKW393233 TUR393233:TUS393233 UEN393233:UEO393233 UOJ393233:UOK393233 UYF393233:UYG393233 VIB393233:VIC393233 VRX393233:VRY393233 WBT393233:WBU393233 WLP393233:WLQ393233 WVL393233:WVM393233 D458769:E458769 IZ458769:JA458769 SV458769:SW458769 ACR458769:ACS458769 AMN458769:AMO458769 AWJ458769:AWK458769 BGF458769:BGG458769 BQB458769:BQC458769 BZX458769:BZY458769 CJT458769:CJU458769 CTP458769:CTQ458769 DDL458769:DDM458769 DNH458769:DNI458769 DXD458769:DXE458769 EGZ458769:EHA458769 EQV458769:EQW458769 FAR458769:FAS458769 FKN458769:FKO458769 FUJ458769:FUK458769 GEF458769:GEG458769 GOB458769:GOC458769 GXX458769:GXY458769 HHT458769:HHU458769 HRP458769:HRQ458769 IBL458769:IBM458769 ILH458769:ILI458769 IVD458769:IVE458769 JEZ458769:JFA458769 JOV458769:JOW458769 JYR458769:JYS458769 KIN458769:KIO458769 KSJ458769:KSK458769 LCF458769:LCG458769 LMB458769:LMC458769 LVX458769:LVY458769 MFT458769:MFU458769 MPP458769:MPQ458769 MZL458769:MZM458769 NJH458769:NJI458769 NTD458769:NTE458769 OCZ458769:ODA458769 OMV458769:OMW458769 OWR458769:OWS458769 PGN458769:PGO458769 PQJ458769:PQK458769 QAF458769:QAG458769 QKB458769:QKC458769 QTX458769:QTY458769 RDT458769:RDU458769 RNP458769:RNQ458769 RXL458769:RXM458769 SHH458769:SHI458769 SRD458769:SRE458769 TAZ458769:TBA458769 TKV458769:TKW458769 TUR458769:TUS458769 UEN458769:UEO458769 UOJ458769:UOK458769 UYF458769:UYG458769 VIB458769:VIC458769 VRX458769:VRY458769 WBT458769:WBU458769 WLP458769:WLQ458769 WVL458769:WVM458769 D524305:E524305 IZ524305:JA524305 SV524305:SW524305 ACR524305:ACS524305 AMN524305:AMO524305 AWJ524305:AWK524305 BGF524305:BGG524305 BQB524305:BQC524305 BZX524305:BZY524305 CJT524305:CJU524305 CTP524305:CTQ524305 DDL524305:DDM524305 DNH524305:DNI524305 DXD524305:DXE524305 EGZ524305:EHA524305 EQV524305:EQW524305 FAR524305:FAS524305 FKN524305:FKO524305 FUJ524305:FUK524305 GEF524305:GEG524305 GOB524305:GOC524305 GXX524305:GXY524305 HHT524305:HHU524305 HRP524305:HRQ524305 IBL524305:IBM524305 ILH524305:ILI524305 IVD524305:IVE524305 JEZ524305:JFA524305 JOV524305:JOW524305 JYR524305:JYS524305 KIN524305:KIO524305 KSJ524305:KSK524305 LCF524305:LCG524305 LMB524305:LMC524305 LVX524305:LVY524305 MFT524305:MFU524305 MPP524305:MPQ524305 MZL524305:MZM524305 NJH524305:NJI524305 NTD524305:NTE524305 OCZ524305:ODA524305 OMV524305:OMW524305 OWR524305:OWS524305 PGN524305:PGO524305 PQJ524305:PQK524305 QAF524305:QAG524305 QKB524305:QKC524305 QTX524305:QTY524305 RDT524305:RDU524305 RNP524305:RNQ524305 RXL524305:RXM524305 SHH524305:SHI524305 SRD524305:SRE524305 TAZ524305:TBA524305 TKV524305:TKW524305 TUR524305:TUS524305 UEN524305:UEO524305 UOJ524305:UOK524305 UYF524305:UYG524305 VIB524305:VIC524305 VRX524305:VRY524305 WBT524305:WBU524305 WLP524305:WLQ524305 WVL524305:WVM524305 D589841:E589841 IZ589841:JA589841 SV589841:SW589841 ACR589841:ACS589841 AMN589841:AMO589841 AWJ589841:AWK589841 BGF589841:BGG589841 BQB589841:BQC589841 BZX589841:BZY589841 CJT589841:CJU589841 CTP589841:CTQ589841 DDL589841:DDM589841 DNH589841:DNI589841 DXD589841:DXE589841 EGZ589841:EHA589841 EQV589841:EQW589841 FAR589841:FAS589841 FKN589841:FKO589841 FUJ589841:FUK589841 GEF589841:GEG589841 GOB589841:GOC589841 GXX589841:GXY589841 HHT589841:HHU589841 HRP589841:HRQ589841 IBL589841:IBM589841 ILH589841:ILI589841 IVD589841:IVE589841 JEZ589841:JFA589841 JOV589841:JOW589841 JYR589841:JYS589841 KIN589841:KIO589841 KSJ589841:KSK589841 LCF589841:LCG589841 LMB589841:LMC589841 LVX589841:LVY589841 MFT589841:MFU589841 MPP589841:MPQ589841 MZL589841:MZM589841 NJH589841:NJI589841 NTD589841:NTE589841 OCZ589841:ODA589841 OMV589841:OMW589841 OWR589841:OWS589841 PGN589841:PGO589841 PQJ589841:PQK589841 QAF589841:QAG589841 QKB589841:QKC589841 QTX589841:QTY589841 RDT589841:RDU589841 RNP589841:RNQ589841 RXL589841:RXM589841 SHH589841:SHI589841 SRD589841:SRE589841 TAZ589841:TBA589841 TKV589841:TKW589841 TUR589841:TUS589841 UEN589841:UEO589841 UOJ589841:UOK589841 UYF589841:UYG589841 VIB589841:VIC589841 VRX589841:VRY589841 WBT589841:WBU589841 WLP589841:WLQ589841 WVL589841:WVM589841 D655377:E655377 IZ655377:JA655377 SV655377:SW655377 ACR655377:ACS655377 AMN655377:AMO655377 AWJ655377:AWK655377 BGF655377:BGG655377 BQB655377:BQC655377 BZX655377:BZY655377 CJT655377:CJU655377 CTP655377:CTQ655377 DDL655377:DDM655377 DNH655377:DNI655377 DXD655377:DXE655377 EGZ655377:EHA655377 EQV655377:EQW655377 FAR655377:FAS655377 FKN655377:FKO655377 FUJ655377:FUK655377 GEF655377:GEG655377 GOB655377:GOC655377 GXX655377:GXY655377 HHT655377:HHU655377 HRP655377:HRQ655377 IBL655377:IBM655377 ILH655377:ILI655377 IVD655377:IVE655377 JEZ655377:JFA655377 JOV655377:JOW655377 JYR655377:JYS655377 KIN655377:KIO655377 KSJ655377:KSK655377 LCF655377:LCG655377 LMB655377:LMC655377 LVX655377:LVY655377 MFT655377:MFU655377 MPP655377:MPQ655377 MZL655377:MZM655377 NJH655377:NJI655377 NTD655377:NTE655377 OCZ655377:ODA655377 OMV655377:OMW655377 OWR655377:OWS655377 PGN655377:PGO655377 PQJ655377:PQK655377 QAF655377:QAG655377 QKB655377:QKC655377 QTX655377:QTY655377 RDT655377:RDU655377 RNP655377:RNQ655377 RXL655377:RXM655377 SHH655377:SHI655377 SRD655377:SRE655377 TAZ655377:TBA655377 TKV655377:TKW655377 TUR655377:TUS655377 UEN655377:UEO655377 UOJ655377:UOK655377 UYF655377:UYG655377 VIB655377:VIC655377 VRX655377:VRY655377 WBT655377:WBU655377 WLP655377:WLQ655377 WVL655377:WVM655377 D720913:E720913 IZ720913:JA720913 SV720913:SW720913 ACR720913:ACS720913 AMN720913:AMO720913 AWJ720913:AWK720913 BGF720913:BGG720913 BQB720913:BQC720913 BZX720913:BZY720913 CJT720913:CJU720913 CTP720913:CTQ720913 DDL720913:DDM720913 DNH720913:DNI720913 DXD720913:DXE720913 EGZ720913:EHA720913 EQV720913:EQW720913 FAR720913:FAS720913 FKN720913:FKO720913 FUJ720913:FUK720913 GEF720913:GEG720913 GOB720913:GOC720913 GXX720913:GXY720913 HHT720913:HHU720913 HRP720913:HRQ720913 IBL720913:IBM720913 ILH720913:ILI720913 IVD720913:IVE720913 JEZ720913:JFA720913 JOV720913:JOW720913 JYR720913:JYS720913 KIN720913:KIO720913 KSJ720913:KSK720913 LCF720913:LCG720913 LMB720913:LMC720913 LVX720913:LVY720913 MFT720913:MFU720913 MPP720913:MPQ720913 MZL720913:MZM720913 NJH720913:NJI720913 NTD720913:NTE720913 OCZ720913:ODA720913 OMV720913:OMW720913 OWR720913:OWS720913 PGN720913:PGO720913 PQJ720913:PQK720913 QAF720913:QAG720913 QKB720913:QKC720913 QTX720913:QTY720913 RDT720913:RDU720913 RNP720913:RNQ720913 RXL720913:RXM720913 SHH720913:SHI720913 SRD720913:SRE720913 TAZ720913:TBA720913 TKV720913:TKW720913 TUR720913:TUS720913 UEN720913:UEO720913 UOJ720913:UOK720913 UYF720913:UYG720913 VIB720913:VIC720913 VRX720913:VRY720913 WBT720913:WBU720913 WLP720913:WLQ720913 WVL720913:WVM720913 D786449:E786449 IZ786449:JA786449 SV786449:SW786449 ACR786449:ACS786449 AMN786449:AMO786449 AWJ786449:AWK786449 BGF786449:BGG786449 BQB786449:BQC786449 BZX786449:BZY786449 CJT786449:CJU786449 CTP786449:CTQ786449 DDL786449:DDM786449 DNH786449:DNI786449 DXD786449:DXE786449 EGZ786449:EHA786449 EQV786449:EQW786449 FAR786449:FAS786449 FKN786449:FKO786449 FUJ786449:FUK786449 GEF786449:GEG786449 GOB786449:GOC786449 GXX786449:GXY786449 HHT786449:HHU786449 HRP786449:HRQ786449 IBL786449:IBM786449 ILH786449:ILI786449 IVD786449:IVE786449 JEZ786449:JFA786449 JOV786449:JOW786449 JYR786449:JYS786449 KIN786449:KIO786449 KSJ786449:KSK786449 LCF786449:LCG786449 LMB786449:LMC786449 LVX786449:LVY786449 MFT786449:MFU786449 MPP786449:MPQ786449 MZL786449:MZM786449 NJH786449:NJI786449 NTD786449:NTE786449 OCZ786449:ODA786449 OMV786449:OMW786449 OWR786449:OWS786449 PGN786449:PGO786449 PQJ786449:PQK786449 QAF786449:QAG786449 QKB786449:QKC786449 QTX786449:QTY786449 RDT786449:RDU786449 RNP786449:RNQ786449 RXL786449:RXM786449 SHH786449:SHI786449 SRD786449:SRE786449 TAZ786449:TBA786449 TKV786449:TKW786449 TUR786449:TUS786449 UEN786449:UEO786449 UOJ786449:UOK786449 UYF786449:UYG786449 VIB786449:VIC786449 VRX786449:VRY786449 WBT786449:WBU786449 WLP786449:WLQ786449 WVL786449:WVM786449 D851985:E851985 IZ851985:JA851985 SV851985:SW851985 ACR851985:ACS851985 AMN851985:AMO851985 AWJ851985:AWK851985 BGF851985:BGG851985 BQB851985:BQC851985 BZX851985:BZY851985 CJT851985:CJU851985 CTP851985:CTQ851985 DDL851985:DDM851985 DNH851985:DNI851985 DXD851985:DXE851985 EGZ851985:EHA851985 EQV851985:EQW851985 FAR851985:FAS851985 FKN851985:FKO851985 FUJ851985:FUK851985 GEF851985:GEG851985 GOB851985:GOC851985 GXX851985:GXY851985 HHT851985:HHU851985 HRP851985:HRQ851985 IBL851985:IBM851985 ILH851985:ILI851985 IVD851985:IVE851985 JEZ851985:JFA851985 JOV851985:JOW851985 JYR851985:JYS851985 KIN851985:KIO851985 KSJ851985:KSK851985 LCF851985:LCG851985 LMB851985:LMC851985 LVX851985:LVY851985 MFT851985:MFU851985 MPP851985:MPQ851985 MZL851985:MZM851985 NJH851985:NJI851985 NTD851985:NTE851985 OCZ851985:ODA851985 OMV851985:OMW851985 OWR851985:OWS851985 PGN851985:PGO851985 PQJ851985:PQK851985 QAF851985:QAG851985 QKB851985:QKC851985 QTX851985:QTY851985 RDT851985:RDU851985 RNP851985:RNQ851985 RXL851985:RXM851985 SHH851985:SHI851985 SRD851985:SRE851985 TAZ851985:TBA851985 TKV851985:TKW851985 TUR851985:TUS851985 UEN851985:UEO851985 UOJ851985:UOK851985 UYF851985:UYG851985 VIB851985:VIC851985 VRX851985:VRY851985 WBT851985:WBU851985 WLP851985:WLQ851985 WVL851985:WVM851985 D917521:E917521 IZ917521:JA917521 SV917521:SW917521 ACR917521:ACS917521 AMN917521:AMO917521 AWJ917521:AWK917521 BGF917521:BGG917521 BQB917521:BQC917521 BZX917521:BZY917521 CJT917521:CJU917521 CTP917521:CTQ917521 DDL917521:DDM917521 DNH917521:DNI917521 DXD917521:DXE917521 EGZ917521:EHA917521 EQV917521:EQW917521 FAR917521:FAS917521 FKN917521:FKO917521 FUJ917521:FUK917521 GEF917521:GEG917521 GOB917521:GOC917521 GXX917521:GXY917521 HHT917521:HHU917521 HRP917521:HRQ917521 IBL917521:IBM917521 ILH917521:ILI917521 IVD917521:IVE917521 JEZ917521:JFA917521 JOV917521:JOW917521 JYR917521:JYS917521 KIN917521:KIO917521 KSJ917521:KSK917521 LCF917521:LCG917521 LMB917521:LMC917521 LVX917521:LVY917521 MFT917521:MFU917521 MPP917521:MPQ917521 MZL917521:MZM917521 NJH917521:NJI917521 NTD917521:NTE917521 OCZ917521:ODA917521 OMV917521:OMW917521 OWR917521:OWS917521 PGN917521:PGO917521 PQJ917521:PQK917521 QAF917521:QAG917521 QKB917521:QKC917521 QTX917521:QTY917521 RDT917521:RDU917521 RNP917521:RNQ917521 RXL917521:RXM917521 SHH917521:SHI917521 SRD917521:SRE917521 TAZ917521:TBA917521 TKV917521:TKW917521 TUR917521:TUS917521 UEN917521:UEO917521 UOJ917521:UOK917521 UYF917521:UYG917521 VIB917521:VIC917521 VRX917521:VRY917521 WBT917521:WBU917521 WLP917521:WLQ917521 WVL917521:WVM917521 D983057:E983057 IZ983057:JA983057 SV983057:SW983057 ACR983057:ACS983057 AMN983057:AMO983057 AWJ983057:AWK983057 BGF983057:BGG983057 BQB983057:BQC983057 BZX983057:BZY983057 CJT983057:CJU983057 CTP983057:CTQ983057 DDL983057:DDM983057 DNH983057:DNI983057 DXD983057:DXE983057 EGZ983057:EHA983057 EQV983057:EQW983057 FAR983057:FAS983057 FKN983057:FKO983057 FUJ983057:FUK983057 GEF983057:GEG983057 GOB983057:GOC983057 GXX983057:GXY983057 HHT983057:HHU983057 HRP983057:HRQ983057 IBL983057:IBM983057 ILH983057:ILI983057 IVD983057:IVE983057 JEZ983057:JFA983057 JOV983057:JOW983057 JYR983057:JYS983057 KIN983057:KIO983057 KSJ983057:KSK983057 LCF983057:LCG983057 LMB983057:LMC983057 LVX983057:LVY983057 MFT983057:MFU983057 MPP983057:MPQ983057 MZL983057:MZM983057 NJH983057:NJI983057 NTD983057:NTE983057 OCZ983057:ODA983057 OMV983057:OMW983057 OWR983057:OWS983057 PGN983057:PGO983057 PQJ983057:PQK983057 QAF983057:QAG983057 QKB983057:QKC983057 QTX983057:QTY983057 RDT983057:RDU983057 RNP983057:RNQ983057 RXL983057:RXM983057 SHH983057:SHI983057 SRD983057:SRE983057 TAZ983057:TBA983057 TKV983057:TKW983057 TUR983057:TUS983057 UEN983057:UEO983057 UOJ983057:UOK983057 UYF983057:UYG983057 VIB983057:VIC983057 VRX983057:VRY983057 WBT983057:WBU983057 WLP983057:WLQ983057 WVL983057:WVM983057">
      <formula1>вп</formula1>
    </dataValidation>
    <dataValidation type="list" allowBlank="1" showInputMessage="1" showErrorMessage="1" sqref="D16:E16 IZ16:JA16 SV16:SW16 ACR16:ACS16 AMN16:AMO16 AWJ16:AWK16 BGF16:BGG16 BQB16:BQC16 BZX16:BZY16 CJT16:CJU16 CTP16:CTQ16 DDL16:DDM16 DNH16:DNI16 DXD16:DXE16 EGZ16:EHA16 EQV16:EQW16 FAR16:FAS16 FKN16:FKO16 FUJ16:FUK16 GEF16:GEG16 GOB16:GOC16 GXX16:GXY16 HHT16:HHU16 HRP16:HRQ16 IBL16:IBM16 ILH16:ILI16 IVD16:IVE16 JEZ16:JFA16 JOV16:JOW16 JYR16:JYS16 KIN16:KIO16 KSJ16:KSK16 LCF16:LCG16 LMB16:LMC16 LVX16:LVY16 MFT16:MFU16 MPP16:MPQ16 MZL16:MZM16 NJH16:NJI16 NTD16:NTE16 OCZ16:ODA16 OMV16:OMW16 OWR16:OWS16 PGN16:PGO16 PQJ16:PQK16 QAF16:QAG16 QKB16:QKC16 QTX16:QTY16 RDT16:RDU16 RNP16:RNQ16 RXL16:RXM16 SHH16:SHI16 SRD16:SRE16 TAZ16:TBA16 TKV16:TKW16 TUR16:TUS16 UEN16:UEO16 UOJ16:UOK16 UYF16:UYG16 VIB16:VIC16 VRX16:VRY16 WBT16:WBU16 WLP16:WLQ16 WVL16:WVM16 D65552:E65552 IZ65552:JA65552 SV65552:SW65552 ACR65552:ACS65552 AMN65552:AMO65552 AWJ65552:AWK65552 BGF65552:BGG65552 BQB65552:BQC65552 BZX65552:BZY65552 CJT65552:CJU65552 CTP65552:CTQ65552 DDL65552:DDM65552 DNH65552:DNI65552 DXD65552:DXE65552 EGZ65552:EHA65552 EQV65552:EQW65552 FAR65552:FAS65552 FKN65552:FKO65552 FUJ65552:FUK65552 GEF65552:GEG65552 GOB65552:GOC65552 GXX65552:GXY65552 HHT65552:HHU65552 HRP65552:HRQ65552 IBL65552:IBM65552 ILH65552:ILI65552 IVD65552:IVE65552 JEZ65552:JFA65552 JOV65552:JOW65552 JYR65552:JYS65552 KIN65552:KIO65552 KSJ65552:KSK65552 LCF65552:LCG65552 LMB65552:LMC65552 LVX65552:LVY65552 MFT65552:MFU65552 MPP65552:MPQ65552 MZL65552:MZM65552 NJH65552:NJI65552 NTD65552:NTE65552 OCZ65552:ODA65552 OMV65552:OMW65552 OWR65552:OWS65552 PGN65552:PGO65552 PQJ65552:PQK65552 QAF65552:QAG65552 QKB65552:QKC65552 QTX65552:QTY65552 RDT65552:RDU65552 RNP65552:RNQ65552 RXL65552:RXM65552 SHH65552:SHI65552 SRD65552:SRE65552 TAZ65552:TBA65552 TKV65552:TKW65552 TUR65552:TUS65552 UEN65552:UEO65552 UOJ65552:UOK65552 UYF65552:UYG65552 VIB65552:VIC65552 VRX65552:VRY65552 WBT65552:WBU65552 WLP65552:WLQ65552 WVL65552:WVM65552 D131088:E131088 IZ131088:JA131088 SV131088:SW131088 ACR131088:ACS131088 AMN131088:AMO131088 AWJ131088:AWK131088 BGF131088:BGG131088 BQB131088:BQC131088 BZX131088:BZY131088 CJT131088:CJU131088 CTP131088:CTQ131088 DDL131088:DDM131088 DNH131088:DNI131088 DXD131088:DXE131088 EGZ131088:EHA131088 EQV131088:EQW131088 FAR131088:FAS131088 FKN131088:FKO131088 FUJ131088:FUK131088 GEF131088:GEG131088 GOB131088:GOC131088 GXX131088:GXY131088 HHT131088:HHU131088 HRP131088:HRQ131088 IBL131088:IBM131088 ILH131088:ILI131088 IVD131088:IVE131088 JEZ131088:JFA131088 JOV131088:JOW131088 JYR131088:JYS131088 KIN131088:KIO131088 KSJ131088:KSK131088 LCF131088:LCG131088 LMB131088:LMC131088 LVX131088:LVY131088 MFT131088:MFU131088 MPP131088:MPQ131088 MZL131088:MZM131088 NJH131088:NJI131088 NTD131088:NTE131088 OCZ131088:ODA131088 OMV131088:OMW131088 OWR131088:OWS131088 PGN131088:PGO131088 PQJ131088:PQK131088 QAF131088:QAG131088 QKB131088:QKC131088 QTX131088:QTY131088 RDT131088:RDU131088 RNP131088:RNQ131088 RXL131088:RXM131088 SHH131088:SHI131088 SRD131088:SRE131088 TAZ131088:TBA131088 TKV131088:TKW131088 TUR131088:TUS131088 UEN131088:UEO131088 UOJ131088:UOK131088 UYF131088:UYG131088 VIB131088:VIC131088 VRX131088:VRY131088 WBT131088:WBU131088 WLP131088:WLQ131088 WVL131088:WVM131088 D196624:E196624 IZ196624:JA196624 SV196624:SW196624 ACR196624:ACS196624 AMN196624:AMO196624 AWJ196624:AWK196624 BGF196624:BGG196624 BQB196624:BQC196624 BZX196624:BZY196624 CJT196624:CJU196624 CTP196624:CTQ196624 DDL196624:DDM196624 DNH196624:DNI196624 DXD196624:DXE196624 EGZ196624:EHA196624 EQV196624:EQW196624 FAR196624:FAS196624 FKN196624:FKO196624 FUJ196624:FUK196624 GEF196624:GEG196624 GOB196624:GOC196624 GXX196624:GXY196624 HHT196624:HHU196624 HRP196624:HRQ196624 IBL196624:IBM196624 ILH196624:ILI196624 IVD196624:IVE196624 JEZ196624:JFA196624 JOV196624:JOW196624 JYR196624:JYS196624 KIN196624:KIO196624 KSJ196624:KSK196624 LCF196624:LCG196624 LMB196624:LMC196624 LVX196624:LVY196624 MFT196624:MFU196624 MPP196624:MPQ196624 MZL196624:MZM196624 NJH196624:NJI196624 NTD196624:NTE196624 OCZ196624:ODA196624 OMV196624:OMW196624 OWR196624:OWS196624 PGN196624:PGO196624 PQJ196624:PQK196624 QAF196624:QAG196624 QKB196624:QKC196624 QTX196624:QTY196624 RDT196624:RDU196624 RNP196624:RNQ196624 RXL196624:RXM196624 SHH196624:SHI196624 SRD196624:SRE196624 TAZ196624:TBA196624 TKV196624:TKW196624 TUR196624:TUS196624 UEN196624:UEO196624 UOJ196624:UOK196624 UYF196624:UYG196624 VIB196624:VIC196624 VRX196624:VRY196624 WBT196624:WBU196624 WLP196624:WLQ196624 WVL196624:WVM196624 D262160:E262160 IZ262160:JA262160 SV262160:SW262160 ACR262160:ACS262160 AMN262160:AMO262160 AWJ262160:AWK262160 BGF262160:BGG262160 BQB262160:BQC262160 BZX262160:BZY262160 CJT262160:CJU262160 CTP262160:CTQ262160 DDL262160:DDM262160 DNH262160:DNI262160 DXD262160:DXE262160 EGZ262160:EHA262160 EQV262160:EQW262160 FAR262160:FAS262160 FKN262160:FKO262160 FUJ262160:FUK262160 GEF262160:GEG262160 GOB262160:GOC262160 GXX262160:GXY262160 HHT262160:HHU262160 HRP262160:HRQ262160 IBL262160:IBM262160 ILH262160:ILI262160 IVD262160:IVE262160 JEZ262160:JFA262160 JOV262160:JOW262160 JYR262160:JYS262160 KIN262160:KIO262160 KSJ262160:KSK262160 LCF262160:LCG262160 LMB262160:LMC262160 LVX262160:LVY262160 MFT262160:MFU262160 MPP262160:MPQ262160 MZL262160:MZM262160 NJH262160:NJI262160 NTD262160:NTE262160 OCZ262160:ODA262160 OMV262160:OMW262160 OWR262160:OWS262160 PGN262160:PGO262160 PQJ262160:PQK262160 QAF262160:QAG262160 QKB262160:QKC262160 QTX262160:QTY262160 RDT262160:RDU262160 RNP262160:RNQ262160 RXL262160:RXM262160 SHH262160:SHI262160 SRD262160:SRE262160 TAZ262160:TBA262160 TKV262160:TKW262160 TUR262160:TUS262160 UEN262160:UEO262160 UOJ262160:UOK262160 UYF262160:UYG262160 VIB262160:VIC262160 VRX262160:VRY262160 WBT262160:WBU262160 WLP262160:WLQ262160 WVL262160:WVM262160 D327696:E327696 IZ327696:JA327696 SV327696:SW327696 ACR327696:ACS327696 AMN327696:AMO327696 AWJ327696:AWK327696 BGF327696:BGG327696 BQB327696:BQC327696 BZX327696:BZY327696 CJT327696:CJU327696 CTP327696:CTQ327696 DDL327696:DDM327696 DNH327696:DNI327696 DXD327696:DXE327696 EGZ327696:EHA327696 EQV327696:EQW327696 FAR327696:FAS327696 FKN327696:FKO327696 FUJ327696:FUK327696 GEF327696:GEG327696 GOB327696:GOC327696 GXX327696:GXY327696 HHT327696:HHU327696 HRP327696:HRQ327696 IBL327696:IBM327696 ILH327696:ILI327696 IVD327696:IVE327696 JEZ327696:JFA327696 JOV327696:JOW327696 JYR327696:JYS327696 KIN327696:KIO327696 KSJ327696:KSK327696 LCF327696:LCG327696 LMB327696:LMC327696 LVX327696:LVY327696 MFT327696:MFU327696 MPP327696:MPQ327696 MZL327696:MZM327696 NJH327696:NJI327696 NTD327696:NTE327696 OCZ327696:ODA327696 OMV327696:OMW327696 OWR327696:OWS327696 PGN327696:PGO327696 PQJ327696:PQK327696 QAF327696:QAG327696 QKB327696:QKC327696 QTX327696:QTY327696 RDT327696:RDU327696 RNP327696:RNQ327696 RXL327696:RXM327696 SHH327696:SHI327696 SRD327696:SRE327696 TAZ327696:TBA327696 TKV327696:TKW327696 TUR327696:TUS327696 UEN327696:UEO327696 UOJ327696:UOK327696 UYF327696:UYG327696 VIB327696:VIC327696 VRX327696:VRY327696 WBT327696:WBU327696 WLP327696:WLQ327696 WVL327696:WVM327696 D393232:E393232 IZ393232:JA393232 SV393232:SW393232 ACR393232:ACS393232 AMN393232:AMO393232 AWJ393232:AWK393232 BGF393232:BGG393232 BQB393232:BQC393232 BZX393232:BZY393232 CJT393232:CJU393232 CTP393232:CTQ393232 DDL393232:DDM393232 DNH393232:DNI393232 DXD393232:DXE393232 EGZ393232:EHA393232 EQV393232:EQW393232 FAR393232:FAS393232 FKN393232:FKO393232 FUJ393232:FUK393232 GEF393232:GEG393232 GOB393232:GOC393232 GXX393232:GXY393232 HHT393232:HHU393232 HRP393232:HRQ393232 IBL393232:IBM393232 ILH393232:ILI393232 IVD393232:IVE393232 JEZ393232:JFA393232 JOV393232:JOW393232 JYR393232:JYS393232 KIN393232:KIO393232 KSJ393232:KSK393232 LCF393232:LCG393232 LMB393232:LMC393232 LVX393232:LVY393232 MFT393232:MFU393232 MPP393232:MPQ393232 MZL393232:MZM393232 NJH393232:NJI393232 NTD393232:NTE393232 OCZ393232:ODA393232 OMV393232:OMW393232 OWR393232:OWS393232 PGN393232:PGO393232 PQJ393232:PQK393232 QAF393232:QAG393232 QKB393232:QKC393232 QTX393232:QTY393232 RDT393232:RDU393232 RNP393232:RNQ393232 RXL393232:RXM393232 SHH393232:SHI393232 SRD393232:SRE393232 TAZ393232:TBA393232 TKV393232:TKW393232 TUR393232:TUS393232 UEN393232:UEO393232 UOJ393232:UOK393232 UYF393232:UYG393232 VIB393232:VIC393232 VRX393232:VRY393232 WBT393232:WBU393232 WLP393232:WLQ393232 WVL393232:WVM393232 D458768:E458768 IZ458768:JA458768 SV458768:SW458768 ACR458768:ACS458768 AMN458768:AMO458768 AWJ458768:AWK458768 BGF458768:BGG458768 BQB458768:BQC458768 BZX458768:BZY458768 CJT458768:CJU458768 CTP458768:CTQ458768 DDL458768:DDM458768 DNH458768:DNI458768 DXD458768:DXE458768 EGZ458768:EHA458768 EQV458768:EQW458768 FAR458768:FAS458768 FKN458768:FKO458768 FUJ458768:FUK458768 GEF458768:GEG458768 GOB458768:GOC458768 GXX458768:GXY458768 HHT458768:HHU458768 HRP458768:HRQ458768 IBL458768:IBM458768 ILH458768:ILI458768 IVD458768:IVE458768 JEZ458768:JFA458768 JOV458768:JOW458768 JYR458768:JYS458768 KIN458768:KIO458768 KSJ458768:KSK458768 LCF458768:LCG458768 LMB458768:LMC458768 LVX458768:LVY458768 MFT458768:MFU458768 MPP458768:MPQ458768 MZL458768:MZM458768 NJH458768:NJI458768 NTD458768:NTE458768 OCZ458768:ODA458768 OMV458768:OMW458768 OWR458768:OWS458768 PGN458768:PGO458768 PQJ458768:PQK458768 QAF458768:QAG458768 QKB458768:QKC458768 QTX458768:QTY458768 RDT458768:RDU458768 RNP458768:RNQ458768 RXL458768:RXM458768 SHH458768:SHI458768 SRD458768:SRE458768 TAZ458768:TBA458768 TKV458768:TKW458768 TUR458768:TUS458768 UEN458768:UEO458768 UOJ458768:UOK458768 UYF458768:UYG458768 VIB458768:VIC458768 VRX458768:VRY458768 WBT458768:WBU458768 WLP458768:WLQ458768 WVL458768:WVM458768 D524304:E524304 IZ524304:JA524304 SV524304:SW524304 ACR524304:ACS524304 AMN524304:AMO524304 AWJ524304:AWK524304 BGF524304:BGG524304 BQB524304:BQC524304 BZX524304:BZY524304 CJT524304:CJU524304 CTP524304:CTQ524304 DDL524304:DDM524304 DNH524304:DNI524304 DXD524304:DXE524304 EGZ524304:EHA524304 EQV524304:EQW524304 FAR524304:FAS524304 FKN524304:FKO524304 FUJ524304:FUK524304 GEF524304:GEG524304 GOB524304:GOC524304 GXX524304:GXY524304 HHT524304:HHU524304 HRP524304:HRQ524304 IBL524304:IBM524304 ILH524304:ILI524304 IVD524304:IVE524304 JEZ524304:JFA524304 JOV524304:JOW524304 JYR524304:JYS524304 KIN524304:KIO524304 KSJ524304:KSK524304 LCF524304:LCG524304 LMB524304:LMC524304 LVX524304:LVY524304 MFT524304:MFU524304 MPP524304:MPQ524304 MZL524304:MZM524304 NJH524304:NJI524304 NTD524304:NTE524304 OCZ524304:ODA524304 OMV524304:OMW524304 OWR524304:OWS524304 PGN524304:PGO524304 PQJ524304:PQK524304 QAF524304:QAG524304 QKB524304:QKC524304 QTX524304:QTY524304 RDT524304:RDU524304 RNP524304:RNQ524304 RXL524304:RXM524304 SHH524304:SHI524304 SRD524304:SRE524304 TAZ524304:TBA524304 TKV524304:TKW524304 TUR524304:TUS524304 UEN524304:UEO524304 UOJ524304:UOK524304 UYF524304:UYG524304 VIB524304:VIC524304 VRX524304:VRY524304 WBT524304:WBU524304 WLP524304:WLQ524304 WVL524304:WVM524304 D589840:E589840 IZ589840:JA589840 SV589840:SW589840 ACR589840:ACS589840 AMN589840:AMO589840 AWJ589840:AWK589840 BGF589840:BGG589840 BQB589840:BQC589840 BZX589840:BZY589840 CJT589840:CJU589840 CTP589840:CTQ589840 DDL589840:DDM589840 DNH589840:DNI589840 DXD589840:DXE589840 EGZ589840:EHA589840 EQV589840:EQW589840 FAR589840:FAS589840 FKN589840:FKO589840 FUJ589840:FUK589840 GEF589840:GEG589840 GOB589840:GOC589840 GXX589840:GXY589840 HHT589840:HHU589840 HRP589840:HRQ589840 IBL589840:IBM589840 ILH589840:ILI589840 IVD589840:IVE589840 JEZ589840:JFA589840 JOV589840:JOW589840 JYR589840:JYS589840 KIN589840:KIO589840 KSJ589840:KSK589840 LCF589840:LCG589840 LMB589840:LMC589840 LVX589840:LVY589840 MFT589840:MFU589840 MPP589840:MPQ589840 MZL589840:MZM589840 NJH589840:NJI589840 NTD589840:NTE589840 OCZ589840:ODA589840 OMV589840:OMW589840 OWR589840:OWS589840 PGN589840:PGO589840 PQJ589840:PQK589840 QAF589840:QAG589840 QKB589840:QKC589840 QTX589840:QTY589840 RDT589840:RDU589840 RNP589840:RNQ589840 RXL589840:RXM589840 SHH589840:SHI589840 SRD589840:SRE589840 TAZ589840:TBA589840 TKV589840:TKW589840 TUR589840:TUS589840 UEN589840:UEO589840 UOJ589840:UOK589840 UYF589840:UYG589840 VIB589840:VIC589840 VRX589840:VRY589840 WBT589840:WBU589840 WLP589840:WLQ589840 WVL589840:WVM589840 D655376:E655376 IZ655376:JA655376 SV655376:SW655376 ACR655376:ACS655376 AMN655376:AMO655376 AWJ655376:AWK655376 BGF655376:BGG655376 BQB655376:BQC655376 BZX655376:BZY655376 CJT655376:CJU655376 CTP655376:CTQ655376 DDL655376:DDM655376 DNH655376:DNI655376 DXD655376:DXE655376 EGZ655376:EHA655376 EQV655376:EQW655376 FAR655376:FAS655376 FKN655376:FKO655376 FUJ655376:FUK655376 GEF655376:GEG655376 GOB655376:GOC655376 GXX655376:GXY655376 HHT655376:HHU655376 HRP655376:HRQ655376 IBL655376:IBM655376 ILH655376:ILI655376 IVD655376:IVE655376 JEZ655376:JFA655376 JOV655376:JOW655376 JYR655376:JYS655376 KIN655376:KIO655376 KSJ655376:KSK655376 LCF655376:LCG655376 LMB655376:LMC655376 LVX655376:LVY655376 MFT655376:MFU655376 MPP655376:MPQ655376 MZL655376:MZM655376 NJH655376:NJI655376 NTD655376:NTE655376 OCZ655376:ODA655376 OMV655376:OMW655376 OWR655376:OWS655376 PGN655376:PGO655376 PQJ655376:PQK655376 QAF655376:QAG655376 QKB655376:QKC655376 QTX655376:QTY655376 RDT655376:RDU655376 RNP655376:RNQ655376 RXL655376:RXM655376 SHH655376:SHI655376 SRD655376:SRE655376 TAZ655376:TBA655376 TKV655376:TKW655376 TUR655376:TUS655376 UEN655376:UEO655376 UOJ655376:UOK655376 UYF655376:UYG655376 VIB655376:VIC655376 VRX655376:VRY655376 WBT655376:WBU655376 WLP655376:WLQ655376 WVL655376:WVM655376 D720912:E720912 IZ720912:JA720912 SV720912:SW720912 ACR720912:ACS720912 AMN720912:AMO720912 AWJ720912:AWK720912 BGF720912:BGG720912 BQB720912:BQC720912 BZX720912:BZY720912 CJT720912:CJU720912 CTP720912:CTQ720912 DDL720912:DDM720912 DNH720912:DNI720912 DXD720912:DXE720912 EGZ720912:EHA720912 EQV720912:EQW720912 FAR720912:FAS720912 FKN720912:FKO720912 FUJ720912:FUK720912 GEF720912:GEG720912 GOB720912:GOC720912 GXX720912:GXY720912 HHT720912:HHU720912 HRP720912:HRQ720912 IBL720912:IBM720912 ILH720912:ILI720912 IVD720912:IVE720912 JEZ720912:JFA720912 JOV720912:JOW720912 JYR720912:JYS720912 KIN720912:KIO720912 KSJ720912:KSK720912 LCF720912:LCG720912 LMB720912:LMC720912 LVX720912:LVY720912 MFT720912:MFU720912 MPP720912:MPQ720912 MZL720912:MZM720912 NJH720912:NJI720912 NTD720912:NTE720912 OCZ720912:ODA720912 OMV720912:OMW720912 OWR720912:OWS720912 PGN720912:PGO720912 PQJ720912:PQK720912 QAF720912:QAG720912 QKB720912:QKC720912 QTX720912:QTY720912 RDT720912:RDU720912 RNP720912:RNQ720912 RXL720912:RXM720912 SHH720912:SHI720912 SRD720912:SRE720912 TAZ720912:TBA720912 TKV720912:TKW720912 TUR720912:TUS720912 UEN720912:UEO720912 UOJ720912:UOK720912 UYF720912:UYG720912 VIB720912:VIC720912 VRX720912:VRY720912 WBT720912:WBU720912 WLP720912:WLQ720912 WVL720912:WVM720912 D786448:E786448 IZ786448:JA786448 SV786448:SW786448 ACR786448:ACS786448 AMN786448:AMO786448 AWJ786448:AWK786448 BGF786448:BGG786448 BQB786448:BQC786448 BZX786448:BZY786448 CJT786448:CJU786448 CTP786448:CTQ786448 DDL786448:DDM786448 DNH786448:DNI786448 DXD786448:DXE786448 EGZ786448:EHA786448 EQV786448:EQW786448 FAR786448:FAS786448 FKN786448:FKO786448 FUJ786448:FUK786448 GEF786448:GEG786448 GOB786448:GOC786448 GXX786448:GXY786448 HHT786448:HHU786448 HRP786448:HRQ786448 IBL786448:IBM786448 ILH786448:ILI786448 IVD786448:IVE786448 JEZ786448:JFA786448 JOV786448:JOW786448 JYR786448:JYS786448 KIN786448:KIO786448 KSJ786448:KSK786448 LCF786448:LCG786448 LMB786448:LMC786448 LVX786448:LVY786448 MFT786448:MFU786448 MPP786448:MPQ786448 MZL786448:MZM786448 NJH786448:NJI786448 NTD786448:NTE786448 OCZ786448:ODA786448 OMV786448:OMW786448 OWR786448:OWS786448 PGN786448:PGO786448 PQJ786448:PQK786448 QAF786448:QAG786448 QKB786448:QKC786448 QTX786448:QTY786448 RDT786448:RDU786448 RNP786448:RNQ786448 RXL786448:RXM786448 SHH786448:SHI786448 SRD786448:SRE786448 TAZ786448:TBA786448 TKV786448:TKW786448 TUR786448:TUS786448 UEN786448:UEO786448 UOJ786448:UOK786448 UYF786448:UYG786448 VIB786448:VIC786448 VRX786448:VRY786448 WBT786448:WBU786448 WLP786448:WLQ786448 WVL786448:WVM786448 D851984:E851984 IZ851984:JA851984 SV851984:SW851984 ACR851984:ACS851984 AMN851984:AMO851984 AWJ851984:AWK851984 BGF851984:BGG851984 BQB851984:BQC851984 BZX851984:BZY851984 CJT851984:CJU851984 CTP851984:CTQ851984 DDL851984:DDM851984 DNH851984:DNI851984 DXD851984:DXE851984 EGZ851984:EHA851984 EQV851984:EQW851984 FAR851984:FAS851984 FKN851984:FKO851984 FUJ851984:FUK851984 GEF851984:GEG851984 GOB851984:GOC851984 GXX851984:GXY851984 HHT851984:HHU851984 HRP851984:HRQ851984 IBL851984:IBM851984 ILH851984:ILI851984 IVD851984:IVE851984 JEZ851984:JFA851984 JOV851984:JOW851984 JYR851984:JYS851984 KIN851984:KIO851984 KSJ851984:KSK851984 LCF851984:LCG851984 LMB851984:LMC851984 LVX851984:LVY851984 MFT851984:MFU851984 MPP851984:MPQ851984 MZL851984:MZM851984 NJH851984:NJI851984 NTD851984:NTE851984 OCZ851984:ODA851984 OMV851984:OMW851984 OWR851984:OWS851984 PGN851984:PGO851984 PQJ851984:PQK851984 QAF851984:QAG851984 QKB851984:QKC851984 QTX851984:QTY851984 RDT851984:RDU851984 RNP851984:RNQ851984 RXL851984:RXM851984 SHH851984:SHI851984 SRD851984:SRE851984 TAZ851984:TBA851984 TKV851984:TKW851984 TUR851984:TUS851984 UEN851984:UEO851984 UOJ851984:UOK851984 UYF851984:UYG851984 VIB851984:VIC851984 VRX851984:VRY851984 WBT851984:WBU851984 WLP851984:WLQ851984 WVL851984:WVM851984 D917520:E917520 IZ917520:JA917520 SV917520:SW917520 ACR917520:ACS917520 AMN917520:AMO917520 AWJ917520:AWK917520 BGF917520:BGG917520 BQB917520:BQC917520 BZX917520:BZY917520 CJT917520:CJU917520 CTP917520:CTQ917520 DDL917520:DDM917520 DNH917520:DNI917520 DXD917520:DXE917520 EGZ917520:EHA917520 EQV917520:EQW917520 FAR917520:FAS917520 FKN917520:FKO917520 FUJ917520:FUK917520 GEF917520:GEG917520 GOB917520:GOC917520 GXX917520:GXY917520 HHT917520:HHU917520 HRP917520:HRQ917520 IBL917520:IBM917520 ILH917520:ILI917520 IVD917520:IVE917520 JEZ917520:JFA917520 JOV917520:JOW917520 JYR917520:JYS917520 KIN917520:KIO917520 KSJ917520:KSK917520 LCF917520:LCG917520 LMB917520:LMC917520 LVX917520:LVY917520 MFT917520:MFU917520 MPP917520:MPQ917520 MZL917520:MZM917520 NJH917520:NJI917520 NTD917520:NTE917520 OCZ917520:ODA917520 OMV917520:OMW917520 OWR917520:OWS917520 PGN917520:PGO917520 PQJ917520:PQK917520 QAF917520:QAG917520 QKB917520:QKC917520 QTX917520:QTY917520 RDT917520:RDU917520 RNP917520:RNQ917520 RXL917520:RXM917520 SHH917520:SHI917520 SRD917520:SRE917520 TAZ917520:TBA917520 TKV917520:TKW917520 TUR917520:TUS917520 UEN917520:UEO917520 UOJ917520:UOK917520 UYF917520:UYG917520 VIB917520:VIC917520 VRX917520:VRY917520 WBT917520:WBU917520 WLP917520:WLQ917520 WVL917520:WVM917520 D983056:E983056 IZ983056:JA983056 SV983056:SW983056 ACR983056:ACS983056 AMN983056:AMO983056 AWJ983056:AWK983056 BGF983056:BGG983056 BQB983056:BQC983056 BZX983056:BZY983056 CJT983056:CJU983056 CTP983056:CTQ983056 DDL983056:DDM983056 DNH983056:DNI983056 DXD983056:DXE983056 EGZ983056:EHA983056 EQV983056:EQW983056 FAR983056:FAS983056 FKN983056:FKO983056 FUJ983056:FUK983056 GEF983056:GEG983056 GOB983056:GOC983056 GXX983056:GXY983056 HHT983056:HHU983056 HRP983056:HRQ983056 IBL983056:IBM983056 ILH983056:ILI983056 IVD983056:IVE983056 JEZ983056:JFA983056 JOV983056:JOW983056 JYR983056:JYS983056 KIN983056:KIO983056 KSJ983056:KSK983056 LCF983056:LCG983056 LMB983056:LMC983056 LVX983056:LVY983056 MFT983056:MFU983056 MPP983056:MPQ983056 MZL983056:MZM983056 NJH983056:NJI983056 NTD983056:NTE983056 OCZ983056:ODA983056 OMV983056:OMW983056 OWR983056:OWS983056 PGN983056:PGO983056 PQJ983056:PQK983056 QAF983056:QAG983056 QKB983056:QKC983056 QTX983056:QTY983056 RDT983056:RDU983056 RNP983056:RNQ983056 RXL983056:RXM983056 SHH983056:SHI983056 SRD983056:SRE983056 TAZ983056:TBA983056 TKV983056:TKW983056 TUR983056:TUS983056 UEN983056:UEO983056 UOJ983056:UOK983056 UYF983056:UYG983056 VIB983056:VIC983056 VRX983056:VRY983056 WBT983056:WBU983056 WLP983056:WLQ983056 WVL983056:WVM983056">
      <formula1>монтаж</formula1>
    </dataValidation>
    <dataValidation type="list" allowBlank="1" showInputMessage="1" showErrorMessage="1" sqref="D33:E33 IZ33:JA33 SV33:SW33 ACR33:ACS33 AMN33:AMO33 AWJ33:AWK33 BGF33:BGG33 BQB33:BQC33 BZX33:BZY33 CJT33:CJU33 CTP33:CTQ33 DDL33:DDM33 DNH33:DNI33 DXD33:DXE33 EGZ33:EHA33 EQV33:EQW33 FAR33:FAS33 FKN33:FKO33 FUJ33:FUK33 GEF33:GEG33 GOB33:GOC33 GXX33:GXY33 HHT33:HHU33 HRP33:HRQ33 IBL33:IBM33 ILH33:ILI33 IVD33:IVE33 JEZ33:JFA33 JOV33:JOW33 JYR33:JYS33 KIN33:KIO33 KSJ33:KSK33 LCF33:LCG33 LMB33:LMC33 LVX33:LVY33 MFT33:MFU33 MPP33:MPQ33 MZL33:MZM33 NJH33:NJI33 NTD33:NTE33 OCZ33:ODA33 OMV33:OMW33 OWR33:OWS33 PGN33:PGO33 PQJ33:PQK33 QAF33:QAG33 QKB33:QKC33 QTX33:QTY33 RDT33:RDU33 RNP33:RNQ33 RXL33:RXM33 SHH33:SHI33 SRD33:SRE33 TAZ33:TBA33 TKV33:TKW33 TUR33:TUS33 UEN33:UEO33 UOJ33:UOK33 UYF33:UYG33 VIB33:VIC33 VRX33:VRY33 WBT33:WBU33 WLP33:WLQ33 WVL33:WVM33 D65569:E65569 IZ65569:JA65569 SV65569:SW65569 ACR65569:ACS65569 AMN65569:AMO65569 AWJ65569:AWK65569 BGF65569:BGG65569 BQB65569:BQC65569 BZX65569:BZY65569 CJT65569:CJU65569 CTP65569:CTQ65569 DDL65569:DDM65569 DNH65569:DNI65569 DXD65569:DXE65569 EGZ65569:EHA65569 EQV65569:EQW65569 FAR65569:FAS65569 FKN65569:FKO65569 FUJ65569:FUK65569 GEF65569:GEG65569 GOB65569:GOC65569 GXX65569:GXY65569 HHT65569:HHU65569 HRP65569:HRQ65569 IBL65569:IBM65569 ILH65569:ILI65569 IVD65569:IVE65569 JEZ65569:JFA65569 JOV65569:JOW65569 JYR65569:JYS65569 KIN65569:KIO65569 KSJ65569:KSK65569 LCF65569:LCG65569 LMB65569:LMC65569 LVX65569:LVY65569 MFT65569:MFU65569 MPP65569:MPQ65569 MZL65569:MZM65569 NJH65569:NJI65569 NTD65569:NTE65569 OCZ65569:ODA65569 OMV65569:OMW65569 OWR65569:OWS65569 PGN65569:PGO65569 PQJ65569:PQK65569 QAF65569:QAG65569 QKB65569:QKC65569 QTX65569:QTY65569 RDT65569:RDU65569 RNP65569:RNQ65569 RXL65569:RXM65569 SHH65569:SHI65569 SRD65569:SRE65569 TAZ65569:TBA65569 TKV65569:TKW65569 TUR65569:TUS65569 UEN65569:UEO65569 UOJ65569:UOK65569 UYF65569:UYG65569 VIB65569:VIC65569 VRX65569:VRY65569 WBT65569:WBU65569 WLP65569:WLQ65569 WVL65569:WVM65569 D131105:E131105 IZ131105:JA131105 SV131105:SW131105 ACR131105:ACS131105 AMN131105:AMO131105 AWJ131105:AWK131105 BGF131105:BGG131105 BQB131105:BQC131105 BZX131105:BZY131105 CJT131105:CJU131105 CTP131105:CTQ131105 DDL131105:DDM131105 DNH131105:DNI131105 DXD131105:DXE131105 EGZ131105:EHA131105 EQV131105:EQW131105 FAR131105:FAS131105 FKN131105:FKO131105 FUJ131105:FUK131105 GEF131105:GEG131105 GOB131105:GOC131105 GXX131105:GXY131105 HHT131105:HHU131105 HRP131105:HRQ131105 IBL131105:IBM131105 ILH131105:ILI131105 IVD131105:IVE131105 JEZ131105:JFA131105 JOV131105:JOW131105 JYR131105:JYS131105 KIN131105:KIO131105 KSJ131105:KSK131105 LCF131105:LCG131105 LMB131105:LMC131105 LVX131105:LVY131105 MFT131105:MFU131105 MPP131105:MPQ131105 MZL131105:MZM131105 NJH131105:NJI131105 NTD131105:NTE131105 OCZ131105:ODA131105 OMV131105:OMW131105 OWR131105:OWS131105 PGN131105:PGO131105 PQJ131105:PQK131105 QAF131105:QAG131105 QKB131105:QKC131105 QTX131105:QTY131105 RDT131105:RDU131105 RNP131105:RNQ131105 RXL131105:RXM131105 SHH131105:SHI131105 SRD131105:SRE131105 TAZ131105:TBA131105 TKV131105:TKW131105 TUR131105:TUS131105 UEN131105:UEO131105 UOJ131105:UOK131105 UYF131105:UYG131105 VIB131105:VIC131105 VRX131105:VRY131105 WBT131105:WBU131105 WLP131105:WLQ131105 WVL131105:WVM131105 D196641:E196641 IZ196641:JA196641 SV196641:SW196641 ACR196641:ACS196641 AMN196641:AMO196641 AWJ196641:AWK196641 BGF196641:BGG196641 BQB196641:BQC196641 BZX196641:BZY196641 CJT196641:CJU196641 CTP196641:CTQ196641 DDL196641:DDM196641 DNH196641:DNI196641 DXD196641:DXE196641 EGZ196641:EHA196641 EQV196641:EQW196641 FAR196641:FAS196641 FKN196641:FKO196641 FUJ196641:FUK196641 GEF196641:GEG196641 GOB196641:GOC196641 GXX196641:GXY196641 HHT196641:HHU196641 HRP196641:HRQ196641 IBL196641:IBM196641 ILH196641:ILI196641 IVD196641:IVE196641 JEZ196641:JFA196641 JOV196641:JOW196641 JYR196641:JYS196641 KIN196641:KIO196641 KSJ196641:KSK196641 LCF196641:LCG196641 LMB196641:LMC196641 LVX196641:LVY196641 MFT196641:MFU196641 MPP196641:MPQ196641 MZL196641:MZM196641 NJH196641:NJI196641 NTD196641:NTE196641 OCZ196641:ODA196641 OMV196641:OMW196641 OWR196641:OWS196641 PGN196641:PGO196641 PQJ196641:PQK196641 QAF196641:QAG196641 QKB196641:QKC196641 QTX196641:QTY196641 RDT196641:RDU196641 RNP196641:RNQ196641 RXL196641:RXM196641 SHH196641:SHI196641 SRD196641:SRE196641 TAZ196641:TBA196641 TKV196641:TKW196641 TUR196641:TUS196641 UEN196641:UEO196641 UOJ196641:UOK196641 UYF196641:UYG196641 VIB196641:VIC196641 VRX196641:VRY196641 WBT196641:WBU196641 WLP196641:WLQ196641 WVL196641:WVM196641 D262177:E262177 IZ262177:JA262177 SV262177:SW262177 ACR262177:ACS262177 AMN262177:AMO262177 AWJ262177:AWK262177 BGF262177:BGG262177 BQB262177:BQC262177 BZX262177:BZY262177 CJT262177:CJU262177 CTP262177:CTQ262177 DDL262177:DDM262177 DNH262177:DNI262177 DXD262177:DXE262177 EGZ262177:EHA262177 EQV262177:EQW262177 FAR262177:FAS262177 FKN262177:FKO262177 FUJ262177:FUK262177 GEF262177:GEG262177 GOB262177:GOC262177 GXX262177:GXY262177 HHT262177:HHU262177 HRP262177:HRQ262177 IBL262177:IBM262177 ILH262177:ILI262177 IVD262177:IVE262177 JEZ262177:JFA262177 JOV262177:JOW262177 JYR262177:JYS262177 KIN262177:KIO262177 KSJ262177:KSK262177 LCF262177:LCG262177 LMB262177:LMC262177 LVX262177:LVY262177 MFT262177:MFU262177 MPP262177:MPQ262177 MZL262177:MZM262177 NJH262177:NJI262177 NTD262177:NTE262177 OCZ262177:ODA262177 OMV262177:OMW262177 OWR262177:OWS262177 PGN262177:PGO262177 PQJ262177:PQK262177 QAF262177:QAG262177 QKB262177:QKC262177 QTX262177:QTY262177 RDT262177:RDU262177 RNP262177:RNQ262177 RXL262177:RXM262177 SHH262177:SHI262177 SRD262177:SRE262177 TAZ262177:TBA262177 TKV262177:TKW262177 TUR262177:TUS262177 UEN262177:UEO262177 UOJ262177:UOK262177 UYF262177:UYG262177 VIB262177:VIC262177 VRX262177:VRY262177 WBT262177:WBU262177 WLP262177:WLQ262177 WVL262177:WVM262177 D327713:E327713 IZ327713:JA327713 SV327713:SW327713 ACR327713:ACS327713 AMN327713:AMO327713 AWJ327713:AWK327713 BGF327713:BGG327713 BQB327713:BQC327713 BZX327713:BZY327713 CJT327713:CJU327713 CTP327713:CTQ327713 DDL327713:DDM327713 DNH327713:DNI327713 DXD327713:DXE327713 EGZ327713:EHA327713 EQV327713:EQW327713 FAR327713:FAS327713 FKN327713:FKO327713 FUJ327713:FUK327713 GEF327713:GEG327713 GOB327713:GOC327713 GXX327713:GXY327713 HHT327713:HHU327713 HRP327713:HRQ327713 IBL327713:IBM327713 ILH327713:ILI327713 IVD327713:IVE327713 JEZ327713:JFA327713 JOV327713:JOW327713 JYR327713:JYS327713 KIN327713:KIO327713 KSJ327713:KSK327713 LCF327713:LCG327713 LMB327713:LMC327713 LVX327713:LVY327713 MFT327713:MFU327713 MPP327713:MPQ327713 MZL327713:MZM327713 NJH327713:NJI327713 NTD327713:NTE327713 OCZ327713:ODA327713 OMV327713:OMW327713 OWR327713:OWS327713 PGN327713:PGO327713 PQJ327713:PQK327713 QAF327713:QAG327713 QKB327713:QKC327713 QTX327713:QTY327713 RDT327713:RDU327713 RNP327713:RNQ327713 RXL327713:RXM327713 SHH327713:SHI327713 SRD327713:SRE327713 TAZ327713:TBA327713 TKV327713:TKW327713 TUR327713:TUS327713 UEN327713:UEO327713 UOJ327713:UOK327713 UYF327713:UYG327713 VIB327713:VIC327713 VRX327713:VRY327713 WBT327713:WBU327713 WLP327713:WLQ327713 WVL327713:WVM327713 D393249:E393249 IZ393249:JA393249 SV393249:SW393249 ACR393249:ACS393249 AMN393249:AMO393249 AWJ393249:AWK393249 BGF393249:BGG393249 BQB393249:BQC393249 BZX393249:BZY393249 CJT393249:CJU393249 CTP393249:CTQ393249 DDL393249:DDM393249 DNH393249:DNI393249 DXD393249:DXE393249 EGZ393249:EHA393249 EQV393249:EQW393249 FAR393249:FAS393249 FKN393249:FKO393249 FUJ393249:FUK393249 GEF393249:GEG393249 GOB393249:GOC393249 GXX393249:GXY393249 HHT393249:HHU393249 HRP393249:HRQ393249 IBL393249:IBM393249 ILH393249:ILI393249 IVD393249:IVE393249 JEZ393249:JFA393249 JOV393249:JOW393249 JYR393249:JYS393249 KIN393249:KIO393249 KSJ393249:KSK393249 LCF393249:LCG393249 LMB393249:LMC393249 LVX393249:LVY393249 MFT393249:MFU393249 MPP393249:MPQ393249 MZL393249:MZM393249 NJH393249:NJI393249 NTD393249:NTE393249 OCZ393249:ODA393249 OMV393249:OMW393249 OWR393249:OWS393249 PGN393249:PGO393249 PQJ393249:PQK393249 QAF393249:QAG393249 QKB393249:QKC393249 QTX393249:QTY393249 RDT393249:RDU393249 RNP393249:RNQ393249 RXL393249:RXM393249 SHH393249:SHI393249 SRD393249:SRE393249 TAZ393249:TBA393249 TKV393249:TKW393249 TUR393249:TUS393249 UEN393249:UEO393249 UOJ393249:UOK393249 UYF393249:UYG393249 VIB393249:VIC393249 VRX393249:VRY393249 WBT393249:WBU393249 WLP393249:WLQ393249 WVL393249:WVM393249 D458785:E458785 IZ458785:JA458785 SV458785:SW458785 ACR458785:ACS458785 AMN458785:AMO458785 AWJ458785:AWK458785 BGF458785:BGG458785 BQB458785:BQC458785 BZX458785:BZY458785 CJT458785:CJU458785 CTP458785:CTQ458785 DDL458785:DDM458785 DNH458785:DNI458785 DXD458785:DXE458785 EGZ458785:EHA458785 EQV458785:EQW458785 FAR458785:FAS458785 FKN458785:FKO458785 FUJ458785:FUK458785 GEF458785:GEG458785 GOB458785:GOC458785 GXX458785:GXY458785 HHT458785:HHU458785 HRP458785:HRQ458785 IBL458785:IBM458785 ILH458785:ILI458785 IVD458785:IVE458785 JEZ458785:JFA458785 JOV458785:JOW458785 JYR458785:JYS458785 KIN458785:KIO458785 KSJ458785:KSK458785 LCF458785:LCG458785 LMB458785:LMC458785 LVX458785:LVY458785 MFT458785:MFU458785 MPP458785:MPQ458785 MZL458785:MZM458785 NJH458785:NJI458785 NTD458785:NTE458785 OCZ458785:ODA458785 OMV458785:OMW458785 OWR458785:OWS458785 PGN458785:PGO458785 PQJ458785:PQK458785 QAF458785:QAG458785 QKB458785:QKC458785 QTX458785:QTY458785 RDT458785:RDU458785 RNP458785:RNQ458785 RXL458785:RXM458785 SHH458785:SHI458785 SRD458785:SRE458785 TAZ458785:TBA458785 TKV458785:TKW458785 TUR458785:TUS458785 UEN458785:UEO458785 UOJ458785:UOK458785 UYF458785:UYG458785 VIB458785:VIC458785 VRX458785:VRY458785 WBT458785:WBU458785 WLP458785:WLQ458785 WVL458785:WVM458785 D524321:E524321 IZ524321:JA524321 SV524321:SW524321 ACR524321:ACS524321 AMN524321:AMO524321 AWJ524321:AWK524321 BGF524321:BGG524321 BQB524321:BQC524321 BZX524321:BZY524321 CJT524321:CJU524321 CTP524321:CTQ524321 DDL524321:DDM524321 DNH524321:DNI524321 DXD524321:DXE524321 EGZ524321:EHA524321 EQV524321:EQW524321 FAR524321:FAS524321 FKN524321:FKO524321 FUJ524321:FUK524321 GEF524321:GEG524321 GOB524321:GOC524321 GXX524321:GXY524321 HHT524321:HHU524321 HRP524321:HRQ524321 IBL524321:IBM524321 ILH524321:ILI524321 IVD524321:IVE524321 JEZ524321:JFA524321 JOV524321:JOW524321 JYR524321:JYS524321 KIN524321:KIO524321 KSJ524321:KSK524321 LCF524321:LCG524321 LMB524321:LMC524321 LVX524321:LVY524321 MFT524321:MFU524321 MPP524321:MPQ524321 MZL524321:MZM524321 NJH524321:NJI524321 NTD524321:NTE524321 OCZ524321:ODA524321 OMV524321:OMW524321 OWR524321:OWS524321 PGN524321:PGO524321 PQJ524321:PQK524321 QAF524321:QAG524321 QKB524321:QKC524321 QTX524321:QTY524321 RDT524321:RDU524321 RNP524321:RNQ524321 RXL524321:RXM524321 SHH524321:SHI524321 SRD524321:SRE524321 TAZ524321:TBA524321 TKV524321:TKW524321 TUR524321:TUS524321 UEN524321:UEO524321 UOJ524321:UOK524321 UYF524321:UYG524321 VIB524321:VIC524321 VRX524321:VRY524321 WBT524321:WBU524321 WLP524321:WLQ524321 WVL524321:WVM524321 D589857:E589857 IZ589857:JA589857 SV589857:SW589857 ACR589857:ACS589857 AMN589857:AMO589857 AWJ589857:AWK589857 BGF589857:BGG589857 BQB589857:BQC589857 BZX589857:BZY589857 CJT589857:CJU589857 CTP589857:CTQ589857 DDL589857:DDM589857 DNH589857:DNI589857 DXD589857:DXE589857 EGZ589857:EHA589857 EQV589857:EQW589857 FAR589857:FAS589857 FKN589857:FKO589857 FUJ589857:FUK589857 GEF589857:GEG589857 GOB589857:GOC589857 GXX589857:GXY589857 HHT589857:HHU589857 HRP589857:HRQ589857 IBL589857:IBM589857 ILH589857:ILI589857 IVD589857:IVE589857 JEZ589857:JFA589857 JOV589857:JOW589857 JYR589857:JYS589857 KIN589857:KIO589857 KSJ589857:KSK589857 LCF589857:LCG589857 LMB589857:LMC589857 LVX589857:LVY589857 MFT589857:MFU589857 MPP589857:MPQ589857 MZL589857:MZM589857 NJH589857:NJI589857 NTD589857:NTE589857 OCZ589857:ODA589857 OMV589857:OMW589857 OWR589857:OWS589857 PGN589857:PGO589857 PQJ589857:PQK589857 QAF589857:QAG589857 QKB589857:QKC589857 QTX589857:QTY589857 RDT589857:RDU589857 RNP589857:RNQ589857 RXL589857:RXM589857 SHH589857:SHI589857 SRD589857:SRE589857 TAZ589857:TBA589857 TKV589857:TKW589857 TUR589857:TUS589857 UEN589857:UEO589857 UOJ589857:UOK589857 UYF589857:UYG589857 VIB589857:VIC589857 VRX589857:VRY589857 WBT589857:WBU589857 WLP589857:WLQ589857 WVL589857:WVM589857 D655393:E655393 IZ655393:JA655393 SV655393:SW655393 ACR655393:ACS655393 AMN655393:AMO655393 AWJ655393:AWK655393 BGF655393:BGG655393 BQB655393:BQC655393 BZX655393:BZY655393 CJT655393:CJU655393 CTP655393:CTQ655393 DDL655393:DDM655393 DNH655393:DNI655393 DXD655393:DXE655393 EGZ655393:EHA655393 EQV655393:EQW655393 FAR655393:FAS655393 FKN655393:FKO655393 FUJ655393:FUK655393 GEF655393:GEG655393 GOB655393:GOC655393 GXX655393:GXY655393 HHT655393:HHU655393 HRP655393:HRQ655393 IBL655393:IBM655393 ILH655393:ILI655393 IVD655393:IVE655393 JEZ655393:JFA655393 JOV655393:JOW655393 JYR655393:JYS655393 KIN655393:KIO655393 KSJ655393:KSK655393 LCF655393:LCG655393 LMB655393:LMC655393 LVX655393:LVY655393 MFT655393:MFU655393 MPP655393:MPQ655393 MZL655393:MZM655393 NJH655393:NJI655393 NTD655393:NTE655393 OCZ655393:ODA655393 OMV655393:OMW655393 OWR655393:OWS655393 PGN655393:PGO655393 PQJ655393:PQK655393 QAF655393:QAG655393 QKB655393:QKC655393 QTX655393:QTY655393 RDT655393:RDU655393 RNP655393:RNQ655393 RXL655393:RXM655393 SHH655393:SHI655393 SRD655393:SRE655393 TAZ655393:TBA655393 TKV655393:TKW655393 TUR655393:TUS655393 UEN655393:UEO655393 UOJ655393:UOK655393 UYF655393:UYG655393 VIB655393:VIC655393 VRX655393:VRY655393 WBT655393:WBU655393 WLP655393:WLQ655393 WVL655393:WVM655393 D720929:E720929 IZ720929:JA720929 SV720929:SW720929 ACR720929:ACS720929 AMN720929:AMO720929 AWJ720929:AWK720929 BGF720929:BGG720929 BQB720929:BQC720929 BZX720929:BZY720929 CJT720929:CJU720929 CTP720929:CTQ720929 DDL720929:DDM720929 DNH720929:DNI720929 DXD720929:DXE720929 EGZ720929:EHA720929 EQV720929:EQW720929 FAR720929:FAS720929 FKN720929:FKO720929 FUJ720929:FUK720929 GEF720929:GEG720929 GOB720929:GOC720929 GXX720929:GXY720929 HHT720929:HHU720929 HRP720929:HRQ720929 IBL720929:IBM720929 ILH720929:ILI720929 IVD720929:IVE720929 JEZ720929:JFA720929 JOV720929:JOW720929 JYR720929:JYS720929 KIN720929:KIO720929 KSJ720929:KSK720929 LCF720929:LCG720929 LMB720929:LMC720929 LVX720929:LVY720929 MFT720929:MFU720929 MPP720929:MPQ720929 MZL720929:MZM720929 NJH720929:NJI720929 NTD720929:NTE720929 OCZ720929:ODA720929 OMV720929:OMW720929 OWR720929:OWS720929 PGN720929:PGO720929 PQJ720929:PQK720929 QAF720929:QAG720929 QKB720929:QKC720929 QTX720929:QTY720929 RDT720929:RDU720929 RNP720929:RNQ720929 RXL720929:RXM720929 SHH720929:SHI720929 SRD720929:SRE720929 TAZ720929:TBA720929 TKV720929:TKW720929 TUR720929:TUS720929 UEN720929:UEO720929 UOJ720929:UOK720929 UYF720929:UYG720929 VIB720929:VIC720929 VRX720929:VRY720929 WBT720929:WBU720929 WLP720929:WLQ720929 WVL720929:WVM720929 D786465:E786465 IZ786465:JA786465 SV786465:SW786465 ACR786465:ACS786465 AMN786465:AMO786465 AWJ786465:AWK786465 BGF786465:BGG786465 BQB786465:BQC786465 BZX786465:BZY786465 CJT786465:CJU786465 CTP786465:CTQ786465 DDL786465:DDM786465 DNH786465:DNI786465 DXD786465:DXE786465 EGZ786465:EHA786465 EQV786465:EQW786465 FAR786465:FAS786465 FKN786465:FKO786465 FUJ786465:FUK786465 GEF786465:GEG786465 GOB786465:GOC786465 GXX786465:GXY786465 HHT786465:HHU786465 HRP786465:HRQ786465 IBL786465:IBM786465 ILH786465:ILI786465 IVD786465:IVE786465 JEZ786465:JFA786465 JOV786465:JOW786465 JYR786465:JYS786465 KIN786465:KIO786465 KSJ786465:KSK786465 LCF786465:LCG786465 LMB786465:LMC786465 LVX786465:LVY786465 MFT786465:MFU786465 MPP786465:MPQ786465 MZL786465:MZM786465 NJH786465:NJI786465 NTD786465:NTE786465 OCZ786465:ODA786465 OMV786465:OMW786465 OWR786465:OWS786465 PGN786465:PGO786465 PQJ786465:PQK786465 QAF786465:QAG786465 QKB786465:QKC786465 QTX786465:QTY786465 RDT786465:RDU786465 RNP786465:RNQ786465 RXL786465:RXM786465 SHH786465:SHI786465 SRD786465:SRE786465 TAZ786465:TBA786465 TKV786465:TKW786465 TUR786465:TUS786465 UEN786465:UEO786465 UOJ786465:UOK786465 UYF786465:UYG786465 VIB786465:VIC786465 VRX786465:VRY786465 WBT786465:WBU786465 WLP786465:WLQ786465 WVL786465:WVM786465 D852001:E852001 IZ852001:JA852001 SV852001:SW852001 ACR852001:ACS852001 AMN852001:AMO852001 AWJ852001:AWK852001 BGF852001:BGG852001 BQB852001:BQC852001 BZX852001:BZY852001 CJT852001:CJU852001 CTP852001:CTQ852001 DDL852001:DDM852001 DNH852001:DNI852001 DXD852001:DXE852001 EGZ852001:EHA852001 EQV852001:EQW852001 FAR852001:FAS852001 FKN852001:FKO852001 FUJ852001:FUK852001 GEF852001:GEG852001 GOB852001:GOC852001 GXX852001:GXY852001 HHT852001:HHU852001 HRP852001:HRQ852001 IBL852001:IBM852001 ILH852001:ILI852001 IVD852001:IVE852001 JEZ852001:JFA852001 JOV852001:JOW852001 JYR852001:JYS852001 KIN852001:KIO852001 KSJ852001:KSK852001 LCF852001:LCG852001 LMB852001:LMC852001 LVX852001:LVY852001 MFT852001:MFU852001 MPP852001:MPQ852001 MZL852001:MZM852001 NJH852001:NJI852001 NTD852001:NTE852001 OCZ852001:ODA852001 OMV852001:OMW852001 OWR852001:OWS852001 PGN852001:PGO852001 PQJ852001:PQK852001 QAF852001:QAG852001 QKB852001:QKC852001 QTX852001:QTY852001 RDT852001:RDU852001 RNP852001:RNQ852001 RXL852001:RXM852001 SHH852001:SHI852001 SRD852001:SRE852001 TAZ852001:TBA852001 TKV852001:TKW852001 TUR852001:TUS852001 UEN852001:UEO852001 UOJ852001:UOK852001 UYF852001:UYG852001 VIB852001:VIC852001 VRX852001:VRY852001 WBT852001:WBU852001 WLP852001:WLQ852001 WVL852001:WVM852001 D917537:E917537 IZ917537:JA917537 SV917537:SW917537 ACR917537:ACS917537 AMN917537:AMO917537 AWJ917537:AWK917537 BGF917537:BGG917537 BQB917537:BQC917537 BZX917537:BZY917537 CJT917537:CJU917537 CTP917537:CTQ917537 DDL917537:DDM917537 DNH917537:DNI917537 DXD917537:DXE917537 EGZ917537:EHA917537 EQV917537:EQW917537 FAR917537:FAS917537 FKN917537:FKO917537 FUJ917537:FUK917537 GEF917537:GEG917537 GOB917537:GOC917537 GXX917537:GXY917537 HHT917537:HHU917537 HRP917537:HRQ917537 IBL917537:IBM917537 ILH917537:ILI917537 IVD917537:IVE917537 JEZ917537:JFA917537 JOV917537:JOW917537 JYR917537:JYS917537 KIN917537:KIO917537 KSJ917537:KSK917537 LCF917537:LCG917537 LMB917537:LMC917537 LVX917537:LVY917537 MFT917537:MFU917537 MPP917537:MPQ917537 MZL917537:MZM917537 NJH917537:NJI917537 NTD917537:NTE917537 OCZ917537:ODA917537 OMV917537:OMW917537 OWR917537:OWS917537 PGN917537:PGO917537 PQJ917537:PQK917537 QAF917537:QAG917537 QKB917537:QKC917537 QTX917537:QTY917537 RDT917537:RDU917537 RNP917537:RNQ917537 RXL917537:RXM917537 SHH917537:SHI917537 SRD917537:SRE917537 TAZ917537:TBA917537 TKV917537:TKW917537 TUR917537:TUS917537 UEN917537:UEO917537 UOJ917537:UOK917537 UYF917537:UYG917537 VIB917537:VIC917537 VRX917537:VRY917537 WBT917537:WBU917537 WLP917537:WLQ917537 WVL917537:WVM917537 D983073:E983073 IZ983073:JA983073 SV983073:SW983073 ACR983073:ACS983073 AMN983073:AMO983073 AWJ983073:AWK983073 BGF983073:BGG983073 BQB983073:BQC983073 BZX983073:BZY983073 CJT983073:CJU983073 CTP983073:CTQ983073 DDL983073:DDM983073 DNH983073:DNI983073 DXD983073:DXE983073 EGZ983073:EHA983073 EQV983073:EQW983073 FAR983073:FAS983073 FKN983073:FKO983073 FUJ983073:FUK983073 GEF983073:GEG983073 GOB983073:GOC983073 GXX983073:GXY983073 HHT983073:HHU983073 HRP983073:HRQ983073 IBL983073:IBM983073 ILH983073:ILI983073 IVD983073:IVE983073 JEZ983073:JFA983073 JOV983073:JOW983073 JYR983073:JYS983073 KIN983073:KIO983073 KSJ983073:KSK983073 LCF983073:LCG983073 LMB983073:LMC983073 LVX983073:LVY983073 MFT983073:MFU983073 MPP983073:MPQ983073 MZL983073:MZM983073 NJH983073:NJI983073 NTD983073:NTE983073 OCZ983073:ODA983073 OMV983073:OMW983073 OWR983073:OWS983073 PGN983073:PGO983073 PQJ983073:PQK983073 QAF983073:QAG983073 QKB983073:QKC983073 QTX983073:QTY983073 RDT983073:RDU983073 RNP983073:RNQ983073 RXL983073:RXM983073 SHH983073:SHI983073 SRD983073:SRE983073 TAZ983073:TBA983073 TKV983073:TKW983073 TUR983073:TUS983073 UEN983073:UEO983073 UOJ983073:UOK983073 UYF983073:UYG983073 VIB983073:VIC983073 VRX983073:VRY983073 WBT983073:WBU983073 WLP983073:WLQ983073 WVL983073:WVM983073">
      <formula1>упаковка</formula1>
    </dataValidation>
    <dataValidation type="list" allowBlank="1" showInputMessage="1" showErrorMessage="1" sqref="D24:E32 IZ24:JA32 SV24:SW32 ACR24:ACS32 AMN24:AMO32 AWJ24:AWK32 BGF24:BGG32 BQB24:BQC32 BZX24:BZY32 CJT24:CJU32 CTP24:CTQ32 DDL24:DDM32 DNH24:DNI32 DXD24:DXE32 EGZ24:EHA32 EQV24:EQW32 FAR24:FAS32 FKN24:FKO32 FUJ24:FUK32 GEF24:GEG32 GOB24:GOC32 GXX24:GXY32 HHT24:HHU32 HRP24:HRQ32 IBL24:IBM32 ILH24:ILI32 IVD24:IVE32 JEZ24:JFA32 JOV24:JOW32 JYR24:JYS32 KIN24:KIO32 KSJ24:KSK32 LCF24:LCG32 LMB24:LMC32 LVX24:LVY32 MFT24:MFU32 MPP24:MPQ32 MZL24:MZM32 NJH24:NJI32 NTD24:NTE32 OCZ24:ODA32 OMV24:OMW32 OWR24:OWS32 PGN24:PGO32 PQJ24:PQK32 QAF24:QAG32 QKB24:QKC32 QTX24:QTY32 RDT24:RDU32 RNP24:RNQ32 RXL24:RXM32 SHH24:SHI32 SRD24:SRE32 TAZ24:TBA32 TKV24:TKW32 TUR24:TUS32 UEN24:UEO32 UOJ24:UOK32 UYF24:UYG32 VIB24:VIC32 VRX24:VRY32 WBT24:WBU32 WLP24:WLQ32 WVL24:WVM32 D65560:E65568 IZ65560:JA65568 SV65560:SW65568 ACR65560:ACS65568 AMN65560:AMO65568 AWJ65560:AWK65568 BGF65560:BGG65568 BQB65560:BQC65568 BZX65560:BZY65568 CJT65560:CJU65568 CTP65560:CTQ65568 DDL65560:DDM65568 DNH65560:DNI65568 DXD65560:DXE65568 EGZ65560:EHA65568 EQV65560:EQW65568 FAR65560:FAS65568 FKN65560:FKO65568 FUJ65560:FUK65568 GEF65560:GEG65568 GOB65560:GOC65568 GXX65560:GXY65568 HHT65560:HHU65568 HRP65560:HRQ65568 IBL65560:IBM65568 ILH65560:ILI65568 IVD65560:IVE65568 JEZ65560:JFA65568 JOV65560:JOW65568 JYR65560:JYS65568 KIN65560:KIO65568 KSJ65560:KSK65568 LCF65560:LCG65568 LMB65560:LMC65568 LVX65560:LVY65568 MFT65560:MFU65568 MPP65560:MPQ65568 MZL65560:MZM65568 NJH65560:NJI65568 NTD65560:NTE65568 OCZ65560:ODA65568 OMV65560:OMW65568 OWR65560:OWS65568 PGN65560:PGO65568 PQJ65560:PQK65568 QAF65560:QAG65568 QKB65560:QKC65568 QTX65560:QTY65568 RDT65560:RDU65568 RNP65560:RNQ65568 RXL65560:RXM65568 SHH65560:SHI65568 SRD65560:SRE65568 TAZ65560:TBA65568 TKV65560:TKW65568 TUR65560:TUS65568 UEN65560:UEO65568 UOJ65560:UOK65568 UYF65560:UYG65568 VIB65560:VIC65568 VRX65560:VRY65568 WBT65560:WBU65568 WLP65560:WLQ65568 WVL65560:WVM65568 D131096:E131104 IZ131096:JA131104 SV131096:SW131104 ACR131096:ACS131104 AMN131096:AMO131104 AWJ131096:AWK131104 BGF131096:BGG131104 BQB131096:BQC131104 BZX131096:BZY131104 CJT131096:CJU131104 CTP131096:CTQ131104 DDL131096:DDM131104 DNH131096:DNI131104 DXD131096:DXE131104 EGZ131096:EHA131104 EQV131096:EQW131104 FAR131096:FAS131104 FKN131096:FKO131104 FUJ131096:FUK131104 GEF131096:GEG131104 GOB131096:GOC131104 GXX131096:GXY131104 HHT131096:HHU131104 HRP131096:HRQ131104 IBL131096:IBM131104 ILH131096:ILI131104 IVD131096:IVE131104 JEZ131096:JFA131104 JOV131096:JOW131104 JYR131096:JYS131104 KIN131096:KIO131104 KSJ131096:KSK131104 LCF131096:LCG131104 LMB131096:LMC131104 LVX131096:LVY131104 MFT131096:MFU131104 MPP131096:MPQ131104 MZL131096:MZM131104 NJH131096:NJI131104 NTD131096:NTE131104 OCZ131096:ODA131104 OMV131096:OMW131104 OWR131096:OWS131104 PGN131096:PGO131104 PQJ131096:PQK131104 QAF131096:QAG131104 QKB131096:QKC131104 QTX131096:QTY131104 RDT131096:RDU131104 RNP131096:RNQ131104 RXL131096:RXM131104 SHH131096:SHI131104 SRD131096:SRE131104 TAZ131096:TBA131104 TKV131096:TKW131104 TUR131096:TUS131104 UEN131096:UEO131104 UOJ131096:UOK131104 UYF131096:UYG131104 VIB131096:VIC131104 VRX131096:VRY131104 WBT131096:WBU131104 WLP131096:WLQ131104 WVL131096:WVM131104 D196632:E196640 IZ196632:JA196640 SV196632:SW196640 ACR196632:ACS196640 AMN196632:AMO196640 AWJ196632:AWK196640 BGF196632:BGG196640 BQB196632:BQC196640 BZX196632:BZY196640 CJT196632:CJU196640 CTP196632:CTQ196640 DDL196632:DDM196640 DNH196632:DNI196640 DXD196632:DXE196640 EGZ196632:EHA196640 EQV196632:EQW196640 FAR196632:FAS196640 FKN196632:FKO196640 FUJ196632:FUK196640 GEF196632:GEG196640 GOB196632:GOC196640 GXX196632:GXY196640 HHT196632:HHU196640 HRP196632:HRQ196640 IBL196632:IBM196640 ILH196632:ILI196640 IVD196632:IVE196640 JEZ196632:JFA196640 JOV196632:JOW196640 JYR196632:JYS196640 KIN196632:KIO196640 KSJ196632:KSK196640 LCF196632:LCG196640 LMB196632:LMC196640 LVX196632:LVY196640 MFT196632:MFU196640 MPP196632:MPQ196640 MZL196632:MZM196640 NJH196632:NJI196640 NTD196632:NTE196640 OCZ196632:ODA196640 OMV196632:OMW196640 OWR196632:OWS196640 PGN196632:PGO196640 PQJ196632:PQK196640 QAF196632:QAG196640 QKB196632:QKC196640 QTX196632:QTY196640 RDT196632:RDU196640 RNP196632:RNQ196640 RXL196632:RXM196640 SHH196632:SHI196640 SRD196632:SRE196640 TAZ196632:TBA196640 TKV196632:TKW196640 TUR196632:TUS196640 UEN196632:UEO196640 UOJ196632:UOK196640 UYF196632:UYG196640 VIB196632:VIC196640 VRX196632:VRY196640 WBT196632:WBU196640 WLP196632:WLQ196640 WVL196632:WVM196640 D262168:E262176 IZ262168:JA262176 SV262168:SW262176 ACR262168:ACS262176 AMN262168:AMO262176 AWJ262168:AWK262176 BGF262168:BGG262176 BQB262168:BQC262176 BZX262168:BZY262176 CJT262168:CJU262176 CTP262168:CTQ262176 DDL262168:DDM262176 DNH262168:DNI262176 DXD262168:DXE262176 EGZ262168:EHA262176 EQV262168:EQW262176 FAR262168:FAS262176 FKN262168:FKO262176 FUJ262168:FUK262176 GEF262168:GEG262176 GOB262168:GOC262176 GXX262168:GXY262176 HHT262168:HHU262176 HRP262168:HRQ262176 IBL262168:IBM262176 ILH262168:ILI262176 IVD262168:IVE262176 JEZ262168:JFA262176 JOV262168:JOW262176 JYR262168:JYS262176 KIN262168:KIO262176 KSJ262168:KSK262176 LCF262168:LCG262176 LMB262168:LMC262176 LVX262168:LVY262176 MFT262168:MFU262176 MPP262168:MPQ262176 MZL262168:MZM262176 NJH262168:NJI262176 NTD262168:NTE262176 OCZ262168:ODA262176 OMV262168:OMW262176 OWR262168:OWS262176 PGN262168:PGO262176 PQJ262168:PQK262176 QAF262168:QAG262176 QKB262168:QKC262176 QTX262168:QTY262176 RDT262168:RDU262176 RNP262168:RNQ262176 RXL262168:RXM262176 SHH262168:SHI262176 SRD262168:SRE262176 TAZ262168:TBA262176 TKV262168:TKW262176 TUR262168:TUS262176 UEN262168:UEO262176 UOJ262168:UOK262176 UYF262168:UYG262176 VIB262168:VIC262176 VRX262168:VRY262176 WBT262168:WBU262176 WLP262168:WLQ262176 WVL262168:WVM262176 D327704:E327712 IZ327704:JA327712 SV327704:SW327712 ACR327704:ACS327712 AMN327704:AMO327712 AWJ327704:AWK327712 BGF327704:BGG327712 BQB327704:BQC327712 BZX327704:BZY327712 CJT327704:CJU327712 CTP327704:CTQ327712 DDL327704:DDM327712 DNH327704:DNI327712 DXD327704:DXE327712 EGZ327704:EHA327712 EQV327704:EQW327712 FAR327704:FAS327712 FKN327704:FKO327712 FUJ327704:FUK327712 GEF327704:GEG327712 GOB327704:GOC327712 GXX327704:GXY327712 HHT327704:HHU327712 HRP327704:HRQ327712 IBL327704:IBM327712 ILH327704:ILI327712 IVD327704:IVE327712 JEZ327704:JFA327712 JOV327704:JOW327712 JYR327704:JYS327712 KIN327704:KIO327712 KSJ327704:KSK327712 LCF327704:LCG327712 LMB327704:LMC327712 LVX327704:LVY327712 MFT327704:MFU327712 MPP327704:MPQ327712 MZL327704:MZM327712 NJH327704:NJI327712 NTD327704:NTE327712 OCZ327704:ODA327712 OMV327704:OMW327712 OWR327704:OWS327712 PGN327704:PGO327712 PQJ327704:PQK327712 QAF327704:QAG327712 QKB327704:QKC327712 QTX327704:QTY327712 RDT327704:RDU327712 RNP327704:RNQ327712 RXL327704:RXM327712 SHH327704:SHI327712 SRD327704:SRE327712 TAZ327704:TBA327712 TKV327704:TKW327712 TUR327704:TUS327712 UEN327704:UEO327712 UOJ327704:UOK327712 UYF327704:UYG327712 VIB327704:VIC327712 VRX327704:VRY327712 WBT327704:WBU327712 WLP327704:WLQ327712 WVL327704:WVM327712 D393240:E393248 IZ393240:JA393248 SV393240:SW393248 ACR393240:ACS393248 AMN393240:AMO393248 AWJ393240:AWK393248 BGF393240:BGG393248 BQB393240:BQC393248 BZX393240:BZY393248 CJT393240:CJU393248 CTP393240:CTQ393248 DDL393240:DDM393248 DNH393240:DNI393248 DXD393240:DXE393248 EGZ393240:EHA393248 EQV393240:EQW393248 FAR393240:FAS393248 FKN393240:FKO393248 FUJ393240:FUK393248 GEF393240:GEG393248 GOB393240:GOC393248 GXX393240:GXY393248 HHT393240:HHU393248 HRP393240:HRQ393248 IBL393240:IBM393248 ILH393240:ILI393248 IVD393240:IVE393248 JEZ393240:JFA393248 JOV393240:JOW393248 JYR393240:JYS393248 KIN393240:KIO393248 KSJ393240:KSK393248 LCF393240:LCG393248 LMB393240:LMC393248 LVX393240:LVY393248 MFT393240:MFU393248 MPP393240:MPQ393248 MZL393240:MZM393248 NJH393240:NJI393248 NTD393240:NTE393248 OCZ393240:ODA393248 OMV393240:OMW393248 OWR393240:OWS393248 PGN393240:PGO393248 PQJ393240:PQK393248 QAF393240:QAG393248 QKB393240:QKC393248 QTX393240:QTY393248 RDT393240:RDU393248 RNP393240:RNQ393248 RXL393240:RXM393248 SHH393240:SHI393248 SRD393240:SRE393248 TAZ393240:TBA393248 TKV393240:TKW393248 TUR393240:TUS393248 UEN393240:UEO393248 UOJ393240:UOK393248 UYF393240:UYG393248 VIB393240:VIC393248 VRX393240:VRY393248 WBT393240:WBU393248 WLP393240:WLQ393248 WVL393240:WVM393248 D458776:E458784 IZ458776:JA458784 SV458776:SW458784 ACR458776:ACS458784 AMN458776:AMO458784 AWJ458776:AWK458784 BGF458776:BGG458784 BQB458776:BQC458784 BZX458776:BZY458784 CJT458776:CJU458784 CTP458776:CTQ458784 DDL458776:DDM458784 DNH458776:DNI458784 DXD458776:DXE458784 EGZ458776:EHA458784 EQV458776:EQW458784 FAR458776:FAS458784 FKN458776:FKO458784 FUJ458776:FUK458784 GEF458776:GEG458784 GOB458776:GOC458784 GXX458776:GXY458784 HHT458776:HHU458784 HRP458776:HRQ458784 IBL458776:IBM458784 ILH458776:ILI458784 IVD458776:IVE458784 JEZ458776:JFA458784 JOV458776:JOW458784 JYR458776:JYS458784 KIN458776:KIO458784 KSJ458776:KSK458784 LCF458776:LCG458784 LMB458776:LMC458784 LVX458776:LVY458784 MFT458776:MFU458784 MPP458776:MPQ458784 MZL458776:MZM458784 NJH458776:NJI458784 NTD458776:NTE458784 OCZ458776:ODA458784 OMV458776:OMW458784 OWR458776:OWS458784 PGN458776:PGO458784 PQJ458776:PQK458784 QAF458776:QAG458784 QKB458776:QKC458784 QTX458776:QTY458784 RDT458776:RDU458784 RNP458776:RNQ458784 RXL458776:RXM458784 SHH458776:SHI458784 SRD458776:SRE458784 TAZ458776:TBA458784 TKV458776:TKW458784 TUR458776:TUS458784 UEN458776:UEO458784 UOJ458776:UOK458784 UYF458776:UYG458784 VIB458776:VIC458784 VRX458776:VRY458784 WBT458776:WBU458784 WLP458776:WLQ458784 WVL458776:WVM458784 D524312:E524320 IZ524312:JA524320 SV524312:SW524320 ACR524312:ACS524320 AMN524312:AMO524320 AWJ524312:AWK524320 BGF524312:BGG524320 BQB524312:BQC524320 BZX524312:BZY524320 CJT524312:CJU524320 CTP524312:CTQ524320 DDL524312:DDM524320 DNH524312:DNI524320 DXD524312:DXE524320 EGZ524312:EHA524320 EQV524312:EQW524320 FAR524312:FAS524320 FKN524312:FKO524320 FUJ524312:FUK524320 GEF524312:GEG524320 GOB524312:GOC524320 GXX524312:GXY524320 HHT524312:HHU524320 HRP524312:HRQ524320 IBL524312:IBM524320 ILH524312:ILI524320 IVD524312:IVE524320 JEZ524312:JFA524320 JOV524312:JOW524320 JYR524312:JYS524320 KIN524312:KIO524320 KSJ524312:KSK524320 LCF524312:LCG524320 LMB524312:LMC524320 LVX524312:LVY524320 MFT524312:MFU524320 MPP524312:MPQ524320 MZL524312:MZM524320 NJH524312:NJI524320 NTD524312:NTE524320 OCZ524312:ODA524320 OMV524312:OMW524320 OWR524312:OWS524320 PGN524312:PGO524320 PQJ524312:PQK524320 QAF524312:QAG524320 QKB524312:QKC524320 QTX524312:QTY524320 RDT524312:RDU524320 RNP524312:RNQ524320 RXL524312:RXM524320 SHH524312:SHI524320 SRD524312:SRE524320 TAZ524312:TBA524320 TKV524312:TKW524320 TUR524312:TUS524320 UEN524312:UEO524320 UOJ524312:UOK524320 UYF524312:UYG524320 VIB524312:VIC524320 VRX524312:VRY524320 WBT524312:WBU524320 WLP524312:WLQ524320 WVL524312:WVM524320 D589848:E589856 IZ589848:JA589856 SV589848:SW589856 ACR589848:ACS589856 AMN589848:AMO589856 AWJ589848:AWK589856 BGF589848:BGG589856 BQB589848:BQC589856 BZX589848:BZY589856 CJT589848:CJU589856 CTP589848:CTQ589856 DDL589848:DDM589856 DNH589848:DNI589856 DXD589848:DXE589856 EGZ589848:EHA589856 EQV589848:EQW589856 FAR589848:FAS589856 FKN589848:FKO589856 FUJ589848:FUK589856 GEF589848:GEG589856 GOB589848:GOC589856 GXX589848:GXY589856 HHT589848:HHU589856 HRP589848:HRQ589856 IBL589848:IBM589856 ILH589848:ILI589856 IVD589848:IVE589856 JEZ589848:JFA589856 JOV589848:JOW589856 JYR589848:JYS589856 KIN589848:KIO589856 KSJ589848:KSK589856 LCF589848:LCG589856 LMB589848:LMC589856 LVX589848:LVY589856 MFT589848:MFU589856 MPP589848:MPQ589856 MZL589848:MZM589856 NJH589848:NJI589856 NTD589848:NTE589856 OCZ589848:ODA589856 OMV589848:OMW589856 OWR589848:OWS589856 PGN589848:PGO589856 PQJ589848:PQK589856 QAF589848:QAG589856 QKB589848:QKC589856 QTX589848:QTY589856 RDT589848:RDU589856 RNP589848:RNQ589856 RXL589848:RXM589856 SHH589848:SHI589856 SRD589848:SRE589856 TAZ589848:TBA589856 TKV589848:TKW589856 TUR589848:TUS589856 UEN589848:UEO589856 UOJ589848:UOK589856 UYF589848:UYG589856 VIB589848:VIC589856 VRX589848:VRY589856 WBT589848:WBU589856 WLP589848:WLQ589856 WVL589848:WVM589856 D655384:E655392 IZ655384:JA655392 SV655384:SW655392 ACR655384:ACS655392 AMN655384:AMO655392 AWJ655384:AWK655392 BGF655384:BGG655392 BQB655384:BQC655392 BZX655384:BZY655392 CJT655384:CJU655392 CTP655384:CTQ655392 DDL655384:DDM655392 DNH655384:DNI655392 DXD655384:DXE655392 EGZ655384:EHA655392 EQV655384:EQW655392 FAR655384:FAS655392 FKN655384:FKO655392 FUJ655384:FUK655392 GEF655384:GEG655392 GOB655384:GOC655392 GXX655384:GXY655392 HHT655384:HHU655392 HRP655384:HRQ655392 IBL655384:IBM655392 ILH655384:ILI655392 IVD655384:IVE655392 JEZ655384:JFA655392 JOV655384:JOW655392 JYR655384:JYS655392 KIN655384:KIO655392 KSJ655384:KSK655392 LCF655384:LCG655392 LMB655384:LMC655392 LVX655384:LVY655392 MFT655384:MFU655392 MPP655384:MPQ655392 MZL655384:MZM655392 NJH655384:NJI655392 NTD655384:NTE655392 OCZ655384:ODA655392 OMV655384:OMW655392 OWR655384:OWS655392 PGN655384:PGO655392 PQJ655384:PQK655392 QAF655384:QAG655392 QKB655384:QKC655392 QTX655384:QTY655392 RDT655384:RDU655392 RNP655384:RNQ655392 RXL655384:RXM655392 SHH655384:SHI655392 SRD655384:SRE655392 TAZ655384:TBA655392 TKV655384:TKW655392 TUR655384:TUS655392 UEN655384:UEO655392 UOJ655384:UOK655392 UYF655384:UYG655392 VIB655384:VIC655392 VRX655384:VRY655392 WBT655384:WBU655392 WLP655384:WLQ655392 WVL655384:WVM655392 D720920:E720928 IZ720920:JA720928 SV720920:SW720928 ACR720920:ACS720928 AMN720920:AMO720928 AWJ720920:AWK720928 BGF720920:BGG720928 BQB720920:BQC720928 BZX720920:BZY720928 CJT720920:CJU720928 CTP720920:CTQ720928 DDL720920:DDM720928 DNH720920:DNI720928 DXD720920:DXE720928 EGZ720920:EHA720928 EQV720920:EQW720928 FAR720920:FAS720928 FKN720920:FKO720928 FUJ720920:FUK720928 GEF720920:GEG720928 GOB720920:GOC720928 GXX720920:GXY720928 HHT720920:HHU720928 HRP720920:HRQ720928 IBL720920:IBM720928 ILH720920:ILI720928 IVD720920:IVE720928 JEZ720920:JFA720928 JOV720920:JOW720928 JYR720920:JYS720928 KIN720920:KIO720928 KSJ720920:KSK720928 LCF720920:LCG720928 LMB720920:LMC720928 LVX720920:LVY720928 MFT720920:MFU720928 MPP720920:MPQ720928 MZL720920:MZM720928 NJH720920:NJI720928 NTD720920:NTE720928 OCZ720920:ODA720928 OMV720920:OMW720928 OWR720920:OWS720928 PGN720920:PGO720928 PQJ720920:PQK720928 QAF720920:QAG720928 QKB720920:QKC720928 QTX720920:QTY720928 RDT720920:RDU720928 RNP720920:RNQ720928 RXL720920:RXM720928 SHH720920:SHI720928 SRD720920:SRE720928 TAZ720920:TBA720928 TKV720920:TKW720928 TUR720920:TUS720928 UEN720920:UEO720928 UOJ720920:UOK720928 UYF720920:UYG720928 VIB720920:VIC720928 VRX720920:VRY720928 WBT720920:WBU720928 WLP720920:WLQ720928 WVL720920:WVM720928 D786456:E786464 IZ786456:JA786464 SV786456:SW786464 ACR786456:ACS786464 AMN786456:AMO786464 AWJ786456:AWK786464 BGF786456:BGG786464 BQB786456:BQC786464 BZX786456:BZY786464 CJT786456:CJU786464 CTP786456:CTQ786464 DDL786456:DDM786464 DNH786456:DNI786464 DXD786456:DXE786464 EGZ786456:EHA786464 EQV786456:EQW786464 FAR786456:FAS786464 FKN786456:FKO786464 FUJ786456:FUK786464 GEF786456:GEG786464 GOB786456:GOC786464 GXX786456:GXY786464 HHT786456:HHU786464 HRP786456:HRQ786464 IBL786456:IBM786464 ILH786456:ILI786464 IVD786456:IVE786464 JEZ786456:JFA786464 JOV786456:JOW786464 JYR786456:JYS786464 KIN786456:KIO786464 KSJ786456:KSK786464 LCF786456:LCG786464 LMB786456:LMC786464 LVX786456:LVY786464 MFT786456:MFU786464 MPP786456:MPQ786464 MZL786456:MZM786464 NJH786456:NJI786464 NTD786456:NTE786464 OCZ786456:ODA786464 OMV786456:OMW786464 OWR786456:OWS786464 PGN786456:PGO786464 PQJ786456:PQK786464 QAF786456:QAG786464 QKB786456:QKC786464 QTX786456:QTY786464 RDT786456:RDU786464 RNP786456:RNQ786464 RXL786456:RXM786464 SHH786456:SHI786464 SRD786456:SRE786464 TAZ786456:TBA786464 TKV786456:TKW786464 TUR786456:TUS786464 UEN786456:UEO786464 UOJ786456:UOK786464 UYF786456:UYG786464 VIB786456:VIC786464 VRX786456:VRY786464 WBT786456:WBU786464 WLP786456:WLQ786464 WVL786456:WVM786464 D851992:E852000 IZ851992:JA852000 SV851992:SW852000 ACR851992:ACS852000 AMN851992:AMO852000 AWJ851992:AWK852000 BGF851992:BGG852000 BQB851992:BQC852000 BZX851992:BZY852000 CJT851992:CJU852000 CTP851992:CTQ852000 DDL851992:DDM852000 DNH851992:DNI852000 DXD851992:DXE852000 EGZ851992:EHA852000 EQV851992:EQW852000 FAR851992:FAS852000 FKN851992:FKO852000 FUJ851992:FUK852000 GEF851992:GEG852000 GOB851992:GOC852000 GXX851992:GXY852000 HHT851992:HHU852000 HRP851992:HRQ852000 IBL851992:IBM852000 ILH851992:ILI852000 IVD851992:IVE852000 JEZ851992:JFA852000 JOV851992:JOW852000 JYR851992:JYS852000 KIN851992:KIO852000 KSJ851992:KSK852000 LCF851992:LCG852000 LMB851992:LMC852000 LVX851992:LVY852000 MFT851992:MFU852000 MPP851992:MPQ852000 MZL851992:MZM852000 NJH851992:NJI852000 NTD851992:NTE852000 OCZ851992:ODA852000 OMV851992:OMW852000 OWR851992:OWS852000 PGN851992:PGO852000 PQJ851992:PQK852000 QAF851992:QAG852000 QKB851992:QKC852000 QTX851992:QTY852000 RDT851992:RDU852000 RNP851992:RNQ852000 RXL851992:RXM852000 SHH851992:SHI852000 SRD851992:SRE852000 TAZ851992:TBA852000 TKV851992:TKW852000 TUR851992:TUS852000 UEN851992:UEO852000 UOJ851992:UOK852000 UYF851992:UYG852000 VIB851992:VIC852000 VRX851992:VRY852000 WBT851992:WBU852000 WLP851992:WLQ852000 WVL851992:WVM852000 D917528:E917536 IZ917528:JA917536 SV917528:SW917536 ACR917528:ACS917536 AMN917528:AMO917536 AWJ917528:AWK917536 BGF917528:BGG917536 BQB917528:BQC917536 BZX917528:BZY917536 CJT917528:CJU917536 CTP917528:CTQ917536 DDL917528:DDM917536 DNH917528:DNI917536 DXD917528:DXE917536 EGZ917528:EHA917536 EQV917528:EQW917536 FAR917528:FAS917536 FKN917528:FKO917536 FUJ917528:FUK917536 GEF917528:GEG917536 GOB917528:GOC917536 GXX917528:GXY917536 HHT917528:HHU917536 HRP917528:HRQ917536 IBL917528:IBM917536 ILH917528:ILI917536 IVD917528:IVE917536 JEZ917528:JFA917536 JOV917528:JOW917536 JYR917528:JYS917536 KIN917528:KIO917536 KSJ917528:KSK917536 LCF917528:LCG917536 LMB917528:LMC917536 LVX917528:LVY917536 MFT917528:MFU917536 MPP917528:MPQ917536 MZL917528:MZM917536 NJH917528:NJI917536 NTD917528:NTE917536 OCZ917528:ODA917536 OMV917528:OMW917536 OWR917528:OWS917536 PGN917528:PGO917536 PQJ917528:PQK917536 QAF917528:QAG917536 QKB917528:QKC917536 QTX917528:QTY917536 RDT917528:RDU917536 RNP917528:RNQ917536 RXL917528:RXM917536 SHH917528:SHI917536 SRD917528:SRE917536 TAZ917528:TBA917536 TKV917528:TKW917536 TUR917528:TUS917536 UEN917528:UEO917536 UOJ917528:UOK917536 UYF917528:UYG917536 VIB917528:VIC917536 VRX917528:VRY917536 WBT917528:WBU917536 WLP917528:WLQ917536 WVL917528:WVM917536 D983064:E983072 IZ983064:JA983072 SV983064:SW983072 ACR983064:ACS983072 AMN983064:AMO983072 AWJ983064:AWK983072 BGF983064:BGG983072 BQB983064:BQC983072 BZX983064:BZY983072 CJT983064:CJU983072 CTP983064:CTQ983072 DDL983064:DDM983072 DNH983064:DNI983072 DXD983064:DXE983072 EGZ983064:EHA983072 EQV983064:EQW983072 FAR983064:FAS983072 FKN983064:FKO983072 FUJ983064:FUK983072 GEF983064:GEG983072 GOB983064:GOC983072 GXX983064:GXY983072 HHT983064:HHU983072 HRP983064:HRQ983072 IBL983064:IBM983072 ILH983064:ILI983072 IVD983064:IVE983072 JEZ983064:JFA983072 JOV983064:JOW983072 JYR983064:JYS983072 KIN983064:KIO983072 KSJ983064:KSK983072 LCF983064:LCG983072 LMB983064:LMC983072 LVX983064:LVY983072 MFT983064:MFU983072 MPP983064:MPQ983072 MZL983064:MZM983072 NJH983064:NJI983072 NTD983064:NTE983072 OCZ983064:ODA983072 OMV983064:OMW983072 OWR983064:OWS983072 PGN983064:PGO983072 PQJ983064:PQK983072 QAF983064:QAG983072 QKB983064:QKC983072 QTX983064:QTY983072 RDT983064:RDU983072 RNP983064:RNQ983072 RXL983064:RXM983072 SHH983064:SHI983072 SRD983064:SRE983072 TAZ983064:TBA983072 TKV983064:TKW983072 TUR983064:TUS983072 UEN983064:UEO983072 UOJ983064:UOK983072 UYF983064:UYG983072 VIB983064:VIC983072 VRX983064:VRY983072 WBT983064:WBU983072 WLP983064:WLQ983072 WVL983064:WVM983072 D34:E36 IZ34:JA36 SV34:SW36 ACR34:ACS36 AMN34:AMO36 AWJ34:AWK36 BGF34:BGG36 BQB34:BQC36 BZX34:BZY36 CJT34:CJU36 CTP34:CTQ36 DDL34:DDM36 DNH34:DNI36 DXD34:DXE36 EGZ34:EHA36 EQV34:EQW36 FAR34:FAS36 FKN34:FKO36 FUJ34:FUK36 GEF34:GEG36 GOB34:GOC36 GXX34:GXY36 HHT34:HHU36 HRP34:HRQ36 IBL34:IBM36 ILH34:ILI36 IVD34:IVE36 JEZ34:JFA36 JOV34:JOW36 JYR34:JYS36 KIN34:KIO36 KSJ34:KSK36 LCF34:LCG36 LMB34:LMC36 LVX34:LVY36 MFT34:MFU36 MPP34:MPQ36 MZL34:MZM36 NJH34:NJI36 NTD34:NTE36 OCZ34:ODA36 OMV34:OMW36 OWR34:OWS36 PGN34:PGO36 PQJ34:PQK36 QAF34:QAG36 QKB34:QKC36 QTX34:QTY36 RDT34:RDU36 RNP34:RNQ36 RXL34:RXM36 SHH34:SHI36 SRD34:SRE36 TAZ34:TBA36 TKV34:TKW36 TUR34:TUS36 UEN34:UEO36 UOJ34:UOK36 UYF34:UYG36 VIB34:VIC36 VRX34:VRY36 WBT34:WBU36 WLP34:WLQ36 WVL34:WVM36 D65570:E65572 IZ65570:JA65572 SV65570:SW65572 ACR65570:ACS65572 AMN65570:AMO65572 AWJ65570:AWK65572 BGF65570:BGG65572 BQB65570:BQC65572 BZX65570:BZY65572 CJT65570:CJU65572 CTP65570:CTQ65572 DDL65570:DDM65572 DNH65570:DNI65572 DXD65570:DXE65572 EGZ65570:EHA65572 EQV65570:EQW65572 FAR65570:FAS65572 FKN65570:FKO65572 FUJ65570:FUK65572 GEF65570:GEG65572 GOB65570:GOC65572 GXX65570:GXY65572 HHT65570:HHU65572 HRP65570:HRQ65572 IBL65570:IBM65572 ILH65570:ILI65572 IVD65570:IVE65572 JEZ65570:JFA65572 JOV65570:JOW65572 JYR65570:JYS65572 KIN65570:KIO65572 KSJ65570:KSK65572 LCF65570:LCG65572 LMB65570:LMC65572 LVX65570:LVY65572 MFT65570:MFU65572 MPP65570:MPQ65572 MZL65570:MZM65572 NJH65570:NJI65572 NTD65570:NTE65572 OCZ65570:ODA65572 OMV65570:OMW65572 OWR65570:OWS65572 PGN65570:PGO65572 PQJ65570:PQK65572 QAF65570:QAG65572 QKB65570:QKC65572 QTX65570:QTY65572 RDT65570:RDU65572 RNP65570:RNQ65572 RXL65570:RXM65572 SHH65570:SHI65572 SRD65570:SRE65572 TAZ65570:TBA65572 TKV65570:TKW65572 TUR65570:TUS65572 UEN65570:UEO65572 UOJ65570:UOK65572 UYF65570:UYG65572 VIB65570:VIC65572 VRX65570:VRY65572 WBT65570:WBU65572 WLP65570:WLQ65572 WVL65570:WVM65572 D131106:E131108 IZ131106:JA131108 SV131106:SW131108 ACR131106:ACS131108 AMN131106:AMO131108 AWJ131106:AWK131108 BGF131106:BGG131108 BQB131106:BQC131108 BZX131106:BZY131108 CJT131106:CJU131108 CTP131106:CTQ131108 DDL131106:DDM131108 DNH131106:DNI131108 DXD131106:DXE131108 EGZ131106:EHA131108 EQV131106:EQW131108 FAR131106:FAS131108 FKN131106:FKO131108 FUJ131106:FUK131108 GEF131106:GEG131108 GOB131106:GOC131108 GXX131106:GXY131108 HHT131106:HHU131108 HRP131106:HRQ131108 IBL131106:IBM131108 ILH131106:ILI131108 IVD131106:IVE131108 JEZ131106:JFA131108 JOV131106:JOW131108 JYR131106:JYS131108 KIN131106:KIO131108 KSJ131106:KSK131108 LCF131106:LCG131108 LMB131106:LMC131108 LVX131106:LVY131108 MFT131106:MFU131108 MPP131106:MPQ131108 MZL131106:MZM131108 NJH131106:NJI131108 NTD131106:NTE131108 OCZ131106:ODA131108 OMV131106:OMW131108 OWR131106:OWS131108 PGN131106:PGO131108 PQJ131106:PQK131108 QAF131106:QAG131108 QKB131106:QKC131108 QTX131106:QTY131108 RDT131106:RDU131108 RNP131106:RNQ131108 RXL131106:RXM131108 SHH131106:SHI131108 SRD131106:SRE131108 TAZ131106:TBA131108 TKV131106:TKW131108 TUR131106:TUS131108 UEN131106:UEO131108 UOJ131106:UOK131108 UYF131106:UYG131108 VIB131106:VIC131108 VRX131106:VRY131108 WBT131106:WBU131108 WLP131106:WLQ131108 WVL131106:WVM131108 D196642:E196644 IZ196642:JA196644 SV196642:SW196644 ACR196642:ACS196644 AMN196642:AMO196644 AWJ196642:AWK196644 BGF196642:BGG196644 BQB196642:BQC196644 BZX196642:BZY196644 CJT196642:CJU196644 CTP196642:CTQ196644 DDL196642:DDM196644 DNH196642:DNI196644 DXD196642:DXE196644 EGZ196642:EHA196644 EQV196642:EQW196644 FAR196642:FAS196644 FKN196642:FKO196644 FUJ196642:FUK196644 GEF196642:GEG196644 GOB196642:GOC196644 GXX196642:GXY196644 HHT196642:HHU196644 HRP196642:HRQ196644 IBL196642:IBM196644 ILH196642:ILI196644 IVD196642:IVE196644 JEZ196642:JFA196644 JOV196642:JOW196644 JYR196642:JYS196644 KIN196642:KIO196644 KSJ196642:KSK196644 LCF196642:LCG196644 LMB196642:LMC196644 LVX196642:LVY196644 MFT196642:MFU196644 MPP196642:MPQ196644 MZL196642:MZM196644 NJH196642:NJI196644 NTD196642:NTE196644 OCZ196642:ODA196644 OMV196642:OMW196644 OWR196642:OWS196644 PGN196642:PGO196644 PQJ196642:PQK196644 QAF196642:QAG196644 QKB196642:QKC196644 QTX196642:QTY196644 RDT196642:RDU196644 RNP196642:RNQ196644 RXL196642:RXM196644 SHH196642:SHI196644 SRD196642:SRE196644 TAZ196642:TBA196644 TKV196642:TKW196644 TUR196642:TUS196644 UEN196642:UEO196644 UOJ196642:UOK196644 UYF196642:UYG196644 VIB196642:VIC196644 VRX196642:VRY196644 WBT196642:WBU196644 WLP196642:WLQ196644 WVL196642:WVM196644 D262178:E262180 IZ262178:JA262180 SV262178:SW262180 ACR262178:ACS262180 AMN262178:AMO262180 AWJ262178:AWK262180 BGF262178:BGG262180 BQB262178:BQC262180 BZX262178:BZY262180 CJT262178:CJU262180 CTP262178:CTQ262180 DDL262178:DDM262180 DNH262178:DNI262180 DXD262178:DXE262180 EGZ262178:EHA262180 EQV262178:EQW262180 FAR262178:FAS262180 FKN262178:FKO262180 FUJ262178:FUK262180 GEF262178:GEG262180 GOB262178:GOC262180 GXX262178:GXY262180 HHT262178:HHU262180 HRP262178:HRQ262180 IBL262178:IBM262180 ILH262178:ILI262180 IVD262178:IVE262180 JEZ262178:JFA262180 JOV262178:JOW262180 JYR262178:JYS262180 KIN262178:KIO262180 KSJ262178:KSK262180 LCF262178:LCG262180 LMB262178:LMC262180 LVX262178:LVY262180 MFT262178:MFU262180 MPP262178:MPQ262180 MZL262178:MZM262180 NJH262178:NJI262180 NTD262178:NTE262180 OCZ262178:ODA262180 OMV262178:OMW262180 OWR262178:OWS262180 PGN262178:PGO262180 PQJ262178:PQK262180 QAF262178:QAG262180 QKB262178:QKC262180 QTX262178:QTY262180 RDT262178:RDU262180 RNP262178:RNQ262180 RXL262178:RXM262180 SHH262178:SHI262180 SRD262178:SRE262180 TAZ262178:TBA262180 TKV262178:TKW262180 TUR262178:TUS262180 UEN262178:UEO262180 UOJ262178:UOK262180 UYF262178:UYG262180 VIB262178:VIC262180 VRX262178:VRY262180 WBT262178:WBU262180 WLP262178:WLQ262180 WVL262178:WVM262180 D327714:E327716 IZ327714:JA327716 SV327714:SW327716 ACR327714:ACS327716 AMN327714:AMO327716 AWJ327714:AWK327716 BGF327714:BGG327716 BQB327714:BQC327716 BZX327714:BZY327716 CJT327714:CJU327716 CTP327714:CTQ327716 DDL327714:DDM327716 DNH327714:DNI327716 DXD327714:DXE327716 EGZ327714:EHA327716 EQV327714:EQW327716 FAR327714:FAS327716 FKN327714:FKO327716 FUJ327714:FUK327716 GEF327714:GEG327716 GOB327714:GOC327716 GXX327714:GXY327716 HHT327714:HHU327716 HRP327714:HRQ327716 IBL327714:IBM327716 ILH327714:ILI327716 IVD327714:IVE327716 JEZ327714:JFA327716 JOV327714:JOW327716 JYR327714:JYS327716 KIN327714:KIO327716 KSJ327714:KSK327716 LCF327714:LCG327716 LMB327714:LMC327716 LVX327714:LVY327716 MFT327714:MFU327716 MPP327714:MPQ327716 MZL327714:MZM327716 NJH327714:NJI327716 NTD327714:NTE327716 OCZ327714:ODA327716 OMV327714:OMW327716 OWR327714:OWS327716 PGN327714:PGO327716 PQJ327714:PQK327716 QAF327714:QAG327716 QKB327714:QKC327716 QTX327714:QTY327716 RDT327714:RDU327716 RNP327714:RNQ327716 RXL327714:RXM327716 SHH327714:SHI327716 SRD327714:SRE327716 TAZ327714:TBA327716 TKV327714:TKW327716 TUR327714:TUS327716 UEN327714:UEO327716 UOJ327714:UOK327716 UYF327714:UYG327716 VIB327714:VIC327716 VRX327714:VRY327716 WBT327714:WBU327716 WLP327714:WLQ327716 WVL327714:WVM327716 D393250:E393252 IZ393250:JA393252 SV393250:SW393252 ACR393250:ACS393252 AMN393250:AMO393252 AWJ393250:AWK393252 BGF393250:BGG393252 BQB393250:BQC393252 BZX393250:BZY393252 CJT393250:CJU393252 CTP393250:CTQ393252 DDL393250:DDM393252 DNH393250:DNI393252 DXD393250:DXE393252 EGZ393250:EHA393252 EQV393250:EQW393252 FAR393250:FAS393252 FKN393250:FKO393252 FUJ393250:FUK393252 GEF393250:GEG393252 GOB393250:GOC393252 GXX393250:GXY393252 HHT393250:HHU393252 HRP393250:HRQ393252 IBL393250:IBM393252 ILH393250:ILI393252 IVD393250:IVE393252 JEZ393250:JFA393252 JOV393250:JOW393252 JYR393250:JYS393252 KIN393250:KIO393252 KSJ393250:KSK393252 LCF393250:LCG393252 LMB393250:LMC393252 LVX393250:LVY393252 MFT393250:MFU393252 MPP393250:MPQ393252 MZL393250:MZM393252 NJH393250:NJI393252 NTD393250:NTE393252 OCZ393250:ODA393252 OMV393250:OMW393252 OWR393250:OWS393252 PGN393250:PGO393252 PQJ393250:PQK393252 QAF393250:QAG393252 QKB393250:QKC393252 QTX393250:QTY393252 RDT393250:RDU393252 RNP393250:RNQ393252 RXL393250:RXM393252 SHH393250:SHI393252 SRD393250:SRE393252 TAZ393250:TBA393252 TKV393250:TKW393252 TUR393250:TUS393252 UEN393250:UEO393252 UOJ393250:UOK393252 UYF393250:UYG393252 VIB393250:VIC393252 VRX393250:VRY393252 WBT393250:WBU393252 WLP393250:WLQ393252 WVL393250:WVM393252 D458786:E458788 IZ458786:JA458788 SV458786:SW458788 ACR458786:ACS458788 AMN458786:AMO458788 AWJ458786:AWK458788 BGF458786:BGG458788 BQB458786:BQC458788 BZX458786:BZY458788 CJT458786:CJU458788 CTP458786:CTQ458788 DDL458786:DDM458788 DNH458786:DNI458788 DXD458786:DXE458788 EGZ458786:EHA458788 EQV458786:EQW458788 FAR458786:FAS458788 FKN458786:FKO458788 FUJ458786:FUK458788 GEF458786:GEG458788 GOB458786:GOC458788 GXX458786:GXY458788 HHT458786:HHU458788 HRP458786:HRQ458788 IBL458786:IBM458788 ILH458786:ILI458788 IVD458786:IVE458788 JEZ458786:JFA458788 JOV458786:JOW458788 JYR458786:JYS458788 KIN458786:KIO458788 KSJ458786:KSK458788 LCF458786:LCG458788 LMB458786:LMC458788 LVX458786:LVY458788 MFT458786:MFU458788 MPP458786:MPQ458788 MZL458786:MZM458788 NJH458786:NJI458788 NTD458786:NTE458788 OCZ458786:ODA458788 OMV458786:OMW458788 OWR458786:OWS458788 PGN458786:PGO458788 PQJ458786:PQK458788 QAF458786:QAG458788 QKB458786:QKC458788 QTX458786:QTY458788 RDT458786:RDU458788 RNP458786:RNQ458788 RXL458786:RXM458788 SHH458786:SHI458788 SRD458786:SRE458788 TAZ458786:TBA458788 TKV458786:TKW458788 TUR458786:TUS458788 UEN458786:UEO458788 UOJ458786:UOK458788 UYF458786:UYG458788 VIB458786:VIC458788 VRX458786:VRY458788 WBT458786:WBU458788 WLP458786:WLQ458788 WVL458786:WVM458788 D524322:E524324 IZ524322:JA524324 SV524322:SW524324 ACR524322:ACS524324 AMN524322:AMO524324 AWJ524322:AWK524324 BGF524322:BGG524324 BQB524322:BQC524324 BZX524322:BZY524324 CJT524322:CJU524324 CTP524322:CTQ524324 DDL524322:DDM524324 DNH524322:DNI524324 DXD524322:DXE524324 EGZ524322:EHA524324 EQV524322:EQW524324 FAR524322:FAS524324 FKN524322:FKO524324 FUJ524322:FUK524324 GEF524322:GEG524324 GOB524322:GOC524324 GXX524322:GXY524324 HHT524322:HHU524324 HRP524322:HRQ524324 IBL524322:IBM524324 ILH524322:ILI524324 IVD524322:IVE524324 JEZ524322:JFA524324 JOV524322:JOW524324 JYR524322:JYS524324 KIN524322:KIO524324 KSJ524322:KSK524324 LCF524322:LCG524324 LMB524322:LMC524324 LVX524322:LVY524324 MFT524322:MFU524324 MPP524322:MPQ524324 MZL524322:MZM524324 NJH524322:NJI524324 NTD524322:NTE524324 OCZ524322:ODA524324 OMV524322:OMW524324 OWR524322:OWS524324 PGN524322:PGO524324 PQJ524322:PQK524324 QAF524322:QAG524324 QKB524322:QKC524324 QTX524322:QTY524324 RDT524322:RDU524324 RNP524322:RNQ524324 RXL524322:RXM524324 SHH524322:SHI524324 SRD524322:SRE524324 TAZ524322:TBA524324 TKV524322:TKW524324 TUR524322:TUS524324 UEN524322:UEO524324 UOJ524322:UOK524324 UYF524322:UYG524324 VIB524322:VIC524324 VRX524322:VRY524324 WBT524322:WBU524324 WLP524322:WLQ524324 WVL524322:WVM524324 D589858:E589860 IZ589858:JA589860 SV589858:SW589860 ACR589858:ACS589860 AMN589858:AMO589860 AWJ589858:AWK589860 BGF589858:BGG589860 BQB589858:BQC589860 BZX589858:BZY589860 CJT589858:CJU589860 CTP589858:CTQ589860 DDL589858:DDM589860 DNH589858:DNI589860 DXD589858:DXE589860 EGZ589858:EHA589860 EQV589858:EQW589860 FAR589858:FAS589860 FKN589858:FKO589860 FUJ589858:FUK589860 GEF589858:GEG589860 GOB589858:GOC589860 GXX589858:GXY589860 HHT589858:HHU589860 HRP589858:HRQ589860 IBL589858:IBM589860 ILH589858:ILI589860 IVD589858:IVE589860 JEZ589858:JFA589860 JOV589858:JOW589860 JYR589858:JYS589860 KIN589858:KIO589860 KSJ589858:KSK589860 LCF589858:LCG589860 LMB589858:LMC589860 LVX589858:LVY589860 MFT589858:MFU589860 MPP589858:MPQ589860 MZL589858:MZM589860 NJH589858:NJI589860 NTD589858:NTE589860 OCZ589858:ODA589860 OMV589858:OMW589860 OWR589858:OWS589860 PGN589858:PGO589860 PQJ589858:PQK589860 QAF589858:QAG589860 QKB589858:QKC589860 QTX589858:QTY589860 RDT589858:RDU589860 RNP589858:RNQ589860 RXL589858:RXM589860 SHH589858:SHI589860 SRD589858:SRE589860 TAZ589858:TBA589860 TKV589858:TKW589860 TUR589858:TUS589860 UEN589858:UEO589860 UOJ589858:UOK589860 UYF589858:UYG589860 VIB589858:VIC589860 VRX589858:VRY589860 WBT589858:WBU589860 WLP589858:WLQ589860 WVL589858:WVM589860 D655394:E655396 IZ655394:JA655396 SV655394:SW655396 ACR655394:ACS655396 AMN655394:AMO655396 AWJ655394:AWK655396 BGF655394:BGG655396 BQB655394:BQC655396 BZX655394:BZY655396 CJT655394:CJU655396 CTP655394:CTQ655396 DDL655394:DDM655396 DNH655394:DNI655396 DXD655394:DXE655396 EGZ655394:EHA655396 EQV655394:EQW655396 FAR655394:FAS655396 FKN655394:FKO655396 FUJ655394:FUK655396 GEF655394:GEG655396 GOB655394:GOC655396 GXX655394:GXY655396 HHT655394:HHU655396 HRP655394:HRQ655396 IBL655394:IBM655396 ILH655394:ILI655396 IVD655394:IVE655396 JEZ655394:JFA655396 JOV655394:JOW655396 JYR655394:JYS655396 KIN655394:KIO655396 KSJ655394:KSK655396 LCF655394:LCG655396 LMB655394:LMC655396 LVX655394:LVY655396 MFT655394:MFU655396 MPP655394:MPQ655396 MZL655394:MZM655396 NJH655394:NJI655396 NTD655394:NTE655396 OCZ655394:ODA655396 OMV655394:OMW655396 OWR655394:OWS655396 PGN655394:PGO655396 PQJ655394:PQK655396 QAF655394:QAG655396 QKB655394:QKC655396 QTX655394:QTY655396 RDT655394:RDU655396 RNP655394:RNQ655396 RXL655394:RXM655396 SHH655394:SHI655396 SRD655394:SRE655396 TAZ655394:TBA655396 TKV655394:TKW655396 TUR655394:TUS655396 UEN655394:UEO655396 UOJ655394:UOK655396 UYF655394:UYG655396 VIB655394:VIC655396 VRX655394:VRY655396 WBT655394:WBU655396 WLP655394:WLQ655396 WVL655394:WVM655396 D720930:E720932 IZ720930:JA720932 SV720930:SW720932 ACR720930:ACS720932 AMN720930:AMO720932 AWJ720930:AWK720932 BGF720930:BGG720932 BQB720930:BQC720932 BZX720930:BZY720932 CJT720930:CJU720932 CTP720930:CTQ720932 DDL720930:DDM720932 DNH720930:DNI720932 DXD720930:DXE720932 EGZ720930:EHA720932 EQV720930:EQW720932 FAR720930:FAS720932 FKN720930:FKO720932 FUJ720930:FUK720932 GEF720930:GEG720932 GOB720930:GOC720932 GXX720930:GXY720932 HHT720930:HHU720932 HRP720930:HRQ720932 IBL720930:IBM720932 ILH720930:ILI720932 IVD720930:IVE720932 JEZ720930:JFA720932 JOV720930:JOW720932 JYR720930:JYS720932 KIN720930:KIO720932 KSJ720930:KSK720932 LCF720930:LCG720932 LMB720930:LMC720932 LVX720930:LVY720932 MFT720930:MFU720932 MPP720930:MPQ720932 MZL720930:MZM720932 NJH720930:NJI720932 NTD720930:NTE720932 OCZ720930:ODA720932 OMV720930:OMW720932 OWR720930:OWS720932 PGN720930:PGO720932 PQJ720930:PQK720932 QAF720930:QAG720932 QKB720930:QKC720932 QTX720930:QTY720932 RDT720930:RDU720932 RNP720930:RNQ720932 RXL720930:RXM720932 SHH720930:SHI720932 SRD720930:SRE720932 TAZ720930:TBA720932 TKV720930:TKW720932 TUR720930:TUS720932 UEN720930:UEO720932 UOJ720930:UOK720932 UYF720930:UYG720932 VIB720930:VIC720932 VRX720930:VRY720932 WBT720930:WBU720932 WLP720930:WLQ720932 WVL720930:WVM720932 D786466:E786468 IZ786466:JA786468 SV786466:SW786468 ACR786466:ACS786468 AMN786466:AMO786468 AWJ786466:AWK786468 BGF786466:BGG786468 BQB786466:BQC786468 BZX786466:BZY786468 CJT786466:CJU786468 CTP786466:CTQ786468 DDL786466:DDM786468 DNH786466:DNI786468 DXD786466:DXE786468 EGZ786466:EHA786468 EQV786466:EQW786468 FAR786466:FAS786468 FKN786466:FKO786468 FUJ786466:FUK786468 GEF786466:GEG786468 GOB786466:GOC786468 GXX786466:GXY786468 HHT786466:HHU786468 HRP786466:HRQ786468 IBL786466:IBM786468 ILH786466:ILI786468 IVD786466:IVE786468 JEZ786466:JFA786468 JOV786466:JOW786468 JYR786466:JYS786468 KIN786466:KIO786468 KSJ786466:KSK786468 LCF786466:LCG786468 LMB786466:LMC786468 LVX786466:LVY786468 MFT786466:MFU786468 MPP786466:MPQ786468 MZL786466:MZM786468 NJH786466:NJI786468 NTD786466:NTE786468 OCZ786466:ODA786468 OMV786466:OMW786468 OWR786466:OWS786468 PGN786466:PGO786468 PQJ786466:PQK786468 QAF786466:QAG786468 QKB786466:QKC786468 QTX786466:QTY786468 RDT786466:RDU786468 RNP786466:RNQ786468 RXL786466:RXM786468 SHH786466:SHI786468 SRD786466:SRE786468 TAZ786466:TBA786468 TKV786466:TKW786468 TUR786466:TUS786468 UEN786466:UEO786468 UOJ786466:UOK786468 UYF786466:UYG786468 VIB786466:VIC786468 VRX786466:VRY786468 WBT786466:WBU786468 WLP786466:WLQ786468 WVL786466:WVM786468 D852002:E852004 IZ852002:JA852004 SV852002:SW852004 ACR852002:ACS852004 AMN852002:AMO852004 AWJ852002:AWK852004 BGF852002:BGG852004 BQB852002:BQC852004 BZX852002:BZY852004 CJT852002:CJU852004 CTP852002:CTQ852004 DDL852002:DDM852004 DNH852002:DNI852004 DXD852002:DXE852004 EGZ852002:EHA852004 EQV852002:EQW852004 FAR852002:FAS852004 FKN852002:FKO852004 FUJ852002:FUK852004 GEF852002:GEG852004 GOB852002:GOC852004 GXX852002:GXY852004 HHT852002:HHU852004 HRP852002:HRQ852004 IBL852002:IBM852004 ILH852002:ILI852004 IVD852002:IVE852004 JEZ852002:JFA852004 JOV852002:JOW852004 JYR852002:JYS852004 KIN852002:KIO852004 KSJ852002:KSK852004 LCF852002:LCG852004 LMB852002:LMC852004 LVX852002:LVY852004 MFT852002:MFU852004 MPP852002:MPQ852004 MZL852002:MZM852004 NJH852002:NJI852004 NTD852002:NTE852004 OCZ852002:ODA852004 OMV852002:OMW852004 OWR852002:OWS852004 PGN852002:PGO852004 PQJ852002:PQK852004 QAF852002:QAG852004 QKB852002:QKC852004 QTX852002:QTY852004 RDT852002:RDU852004 RNP852002:RNQ852004 RXL852002:RXM852004 SHH852002:SHI852004 SRD852002:SRE852004 TAZ852002:TBA852004 TKV852002:TKW852004 TUR852002:TUS852004 UEN852002:UEO852004 UOJ852002:UOK852004 UYF852002:UYG852004 VIB852002:VIC852004 VRX852002:VRY852004 WBT852002:WBU852004 WLP852002:WLQ852004 WVL852002:WVM852004 D917538:E917540 IZ917538:JA917540 SV917538:SW917540 ACR917538:ACS917540 AMN917538:AMO917540 AWJ917538:AWK917540 BGF917538:BGG917540 BQB917538:BQC917540 BZX917538:BZY917540 CJT917538:CJU917540 CTP917538:CTQ917540 DDL917538:DDM917540 DNH917538:DNI917540 DXD917538:DXE917540 EGZ917538:EHA917540 EQV917538:EQW917540 FAR917538:FAS917540 FKN917538:FKO917540 FUJ917538:FUK917540 GEF917538:GEG917540 GOB917538:GOC917540 GXX917538:GXY917540 HHT917538:HHU917540 HRP917538:HRQ917540 IBL917538:IBM917540 ILH917538:ILI917540 IVD917538:IVE917540 JEZ917538:JFA917540 JOV917538:JOW917540 JYR917538:JYS917540 KIN917538:KIO917540 KSJ917538:KSK917540 LCF917538:LCG917540 LMB917538:LMC917540 LVX917538:LVY917540 MFT917538:MFU917540 MPP917538:MPQ917540 MZL917538:MZM917540 NJH917538:NJI917540 NTD917538:NTE917540 OCZ917538:ODA917540 OMV917538:OMW917540 OWR917538:OWS917540 PGN917538:PGO917540 PQJ917538:PQK917540 QAF917538:QAG917540 QKB917538:QKC917540 QTX917538:QTY917540 RDT917538:RDU917540 RNP917538:RNQ917540 RXL917538:RXM917540 SHH917538:SHI917540 SRD917538:SRE917540 TAZ917538:TBA917540 TKV917538:TKW917540 TUR917538:TUS917540 UEN917538:UEO917540 UOJ917538:UOK917540 UYF917538:UYG917540 VIB917538:VIC917540 VRX917538:VRY917540 WBT917538:WBU917540 WLP917538:WLQ917540 WVL917538:WVM917540 D983074:E983076 IZ983074:JA983076 SV983074:SW983076 ACR983074:ACS983076 AMN983074:AMO983076 AWJ983074:AWK983076 BGF983074:BGG983076 BQB983074:BQC983076 BZX983074:BZY983076 CJT983074:CJU983076 CTP983074:CTQ983076 DDL983074:DDM983076 DNH983074:DNI983076 DXD983074:DXE983076 EGZ983074:EHA983076 EQV983074:EQW983076 FAR983074:FAS983076 FKN983074:FKO983076 FUJ983074:FUK983076 GEF983074:GEG983076 GOB983074:GOC983076 GXX983074:GXY983076 HHT983074:HHU983076 HRP983074:HRQ983076 IBL983074:IBM983076 ILH983074:ILI983076 IVD983074:IVE983076 JEZ983074:JFA983076 JOV983074:JOW983076 JYR983074:JYS983076 KIN983074:KIO983076 KSJ983074:KSK983076 LCF983074:LCG983076 LMB983074:LMC983076 LVX983074:LVY983076 MFT983074:MFU983076 MPP983074:MPQ983076 MZL983074:MZM983076 NJH983074:NJI983076 NTD983074:NTE983076 OCZ983074:ODA983076 OMV983074:OMW983076 OWR983074:OWS983076 PGN983074:PGO983076 PQJ983074:PQK983076 QAF983074:QAG983076 QKB983074:QKC983076 QTX983074:QTY983076 RDT983074:RDU983076 RNP983074:RNQ983076 RXL983074:RXM983076 SHH983074:SHI983076 SRD983074:SRE983076 TAZ983074:TBA983076 TKV983074:TKW983076 TUR983074:TUS983076 UEN983074:UEO983076 UOJ983074:UOK983076 UYF983074:UYG983076 VIB983074:VIC983076 VRX983074:VRY983076 WBT983074:WBU983076 WLP983074:WLQ983076 WVL983074:WVM983076 D21:E21 IZ21:JA21 SV21:SW21 ACR21:ACS21 AMN21:AMO21 AWJ21:AWK21 BGF21:BGG21 BQB21:BQC21 BZX21:BZY21 CJT21:CJU21 CTP21:CTQ21 DDL21:DDM21 DNH21:DNI21 DXD21:DXE21 EGZ21:EHA21 EQV21:EQW21 FAR21:FAS21 FKN21:FKO21 FUJ21:FUK21 GEF21:GEG21 GOB21:GOC21 GXX21:GXY21 HHT21:HHU21 HRP21:HRQ21 IBL21:IBM21 ILH21:ILI21 IVD21:IVE21 JEZ21:JFA21 JOV21:JOW21 JYR21:JYS21 KIN21:KIO21 KSJ21:KSK21 LCF21:LCG21 LMB21:LMC21 LVX21:LVY21 MFT21:MFU21 MPP21:MPQ21 MZL21:MZM21 NJH21:NJI21 NTD21:NTE21 OCZ21:ODA21 OMV21:OMW21 OWR21:OWS21 PGN21:PGO21 PQJ21:PQK21 QAF21:QAG21 QKB21:QKC21 QTX21:QTY21 RDT21:RDU21 RNP21:RNQ21 RXL21:RXM21 SHH21:SHI21 SRD21:SRE21 TAZ21:TBA21 TKV21:TKW21 TUR21:TUS21 UEN21:UEO21 UOJ21:UOK21 UYF21:UYG21 VIB21:VIC21 VRX21:VRY21 WBT21:WBU21 WLP21:WLQ21 WVL21:WVM21 D65557:E65557 IZ65557:JA65557 SV65557:SW65557 ACR65557:ACS65557 AMN65557:AMO65557 AWJ65557:AWK65557 BGF65557:BGG65557 BQB65557:BQC65557 BZX65557:BZY65557 CJT65557:CJU65557 CTP65557:CTQ65557 DDL65557:DDM65557 DNH65557:DNI65557 DXD65557:DXE65557 EGZ65557:EHA65557 EQV65557:EQW65557 FAR65557:FAS65557 FKN65557:FKO65557 FUJ65557:FUK65557 GEF65557:GEG65557 GOB65557:GOC65557 GXX65557:GXY65557 HHT65557:HHU65557 HRP65557:HRQ65557 IBL65557:IBM65557 ILH65557:ILI65557 IVD65557:IVE65557 JEZ65557:JFA65557 JOV65557:JOW65557 JYR65557:JYS65557 KIN65557:KIO65557 KSJ65557:KSK65557 LCF65557:LCG65557 LMB65557:LMC65557 LVX65557:LVY65557 MFT65557:MFU65557 MPP65557:MPQ65557 MZL65557:MZM65557 NJH65557:NJI65557 NTD65557:NTE65557 OCZ65557:ODA65557 OMV65557:OMW65557 OWR65557:OWS65557 PGN65557:PGO65557 PQJ65557:PQK65557 QAF65557:QAG65557 QKB65557:QKC65557 QTX65557:QTY65557 RDT65557:RDU65557 RNP65557:RNQ65557 RXL65557:RXM65557 SHH65557:SHI65557 SRD65557:SRE65557 TAZ65557:TBA65557 TKV65557:TKW65557 TUR65557:TUS65557 UEN65557:UEO65557 UOJ65557:UOK65557 UYF65557:UYG65557 VIB65557:VIC65557 VRX65557:VRY65557 WBT65557:WBU65557 WLP65557:WLQ65557 WVL65557:WVM65557 D131093:E131093 IZ131093:JA131093 SV131093:SW131093 ACR131093:ACS131093 AMN131093:AMO131093 AWJ131093:AWK131093 BGF131093:BGG131093 BQB131093:BQC131093 BZX131093:BZY131093 CJT131093:CJU131093 CTP131093:CTQ131093 DDL131093:DDM131093 DNH131093:DNI131093 DXD131093:DXE131093 EGZ131093:EHA131093 EQV131093:EQW131093 FAR131093:FAS131093 FKN131093:FKO131093 FUJ131093:FUK131093 GEF131093:GEG131093 GOB131093:GOC131093 GXX131093:GXY131093 HHT131093:HHU131093 HRP131093:HRQ131093 IBL131093:IBM131093 ILH131093:ILI131093 IVD131093:IVE131093 JEZ131093:JFA131093 JOV131093:JOW131093 JYR131093:JYS131093 KIN131093:KIO131093 KSJ131093:KSK131093 LCF131093:LCG131093 LMB131093:LMC131093 LVX131093:LVY131093 MFT131093:MFU131093 MPP131093:MPQ131093 MZL131093:MZM131093 NJH131093:NJI131093 NTD131093:NTE131093 OCZ131093:ODA131093 OMV131093:OMW131093 OWR131093:OWS131093 PGN131093:PGO131093 PQJ131093:PQK131093 QAF131093:QAG131093 QKB131093:QKC131093 QTX131093:QTY131093 RDT131093:RDU131093 RNP131093:RNQ131093 RXL131093:RXM131093 SHH131093:SHI131093 SRD131093:SRE131093 TAZ131093:TBA131093 TKV131093:TKW131093 TUR131093:TUS131093 UEN131093:UEO131093 UOJ131093:UOK131093 UYF131093:UYG131093 VIB131093:VIC131093 VRX131093:VRY131093 WBT131093:WBU131093 WLP131093:WLQ131093 WVL131093:WVM131093 D196629:E196629 IZ196629:JA196629 SV196629:SW196629 ACR196629:ACS196629 AMN196629:AMO196629 AWJ196629:AWK196629 BGF196629:BGG196629 BQB196629:BQC196629 BZX196629:BZY196629 CJT196629:CJU196629 CTP196629:CTQ196629 DDL196629:DDM196629 DNH196629:DNI196629 DXD196629:DXE196629 EGZ196629:EHA196629 EQV196629:EQW196629 FAR196629:FAS196629 FKN196629:FKO196629 FUJ196629:FUK196629 GEF196629:GEG196629 GOB196629:GOC196629 GXX196629:GXY196629 HHT196629:HHU196629 HRP196629:HRQ196629 IBL196629:IBM196629 ILH196629:ILI196629 IVD196629:IVE196629 JEZ196629:JFA196629 JOV196629:JOW196629 JYR196629:JYS196629 KIN196629:KIO196629 KSJ196629:KSK196629 LCF196629:LCG196629 LMB196629:LMC196629 LVX196629:LVY196629 MFT196629:MFU196629 MPP196629:MPQ196629 MZL196629:MZM196629 NJH196629:NJI196629 NTD196629:NTE196629 OCZ196629:ODA196629 OMV196629:OMW196629 OWR196629:OWS196629 PGN196629:PGO196629 PQJ196629:PQK196629 QAF196629:QAG196629 QKB196629:QKC196629 QTX196629:QTY196629 RDT196629:RDU196629 RNP196629:RNQ196629 RXL196629:RXM196629 SHH196629:SHI196629 SRD196629:SRE196629 TAZ196629:TBA196629 TKV196629:TKW196629 TUR196629:TUS196629 UEN196629:UEO196629 UOJ196629:UOK196629 UYF196629:UYG196629 VIB196629:VIC196629 VRX196629:VRY196629 WBT196629:WBU196629 WLP196629:WLQ196629 WVL196629:WVM196629 D262165:E262165 IZ262165:JA262165 SV262165:SW262165 ACR262165:ACS262165 AMN262165:AMO262165 AWJ262165:AWK262165 BGF262165:BGG262165 BQB262165:BQC262165 BZX262165:BZY262165 CJT262165:CJU262165 CTP262165:CTQ262165 DDL262165:DDM262165 DNH262165:DNI262165 DXD262165:DXE262165 EGZ262165:EHA262165 EQV262165:EQW262165 FAR262165:FAS262165 FKN262165:FKO262165 FUJ262165:FUK262165 GEF262165:GEG262165 GOB262165:GOC262165 GXX262165:GXY262165 HHT262165:HHU262165 HRP262165:HRQ262165 IBL262165:IBM262165 ILH262165:ILI262165 IVD262165:IVE262165 JEZ262165:JFA262165 JOV262165:JOW262165 JYR262165:JYS262165 KIN262165:KIO262165 KSJ262165:KSK262165 LCF262165:LCG262165 LMB262165:LMC262165 LVX262165:LVY262165 MFT262165:MFU262165 MPP262165:MPQ262165 MZL262165:MZM262165 NJH262165:NJI262165 NTD262165:NTE262165 OCZ262165:ODA262165 OMV262165:OMW262165 OWR262165:OWS262165 PGN262165:PGO262165 PQJ262165:PQK262165 QAF262165:QAG262165 QKB262165:QKC262165 QTX262165:QTY262165 RDT262165:RDU262165 RNP262165:RNQ262165 RXL262165:RXM262165 SHH262165:SHI262165 SRD262165:SRE262165 TAZ262165:TBA262165 TKV262165:TKW262165 TUR262165:TUS262165 UEN262165:UEO262165 UOJ262165:UOK262165 UYF262165:UYG262165 VIB262165:VIC262165 VRX262165:VRY262165 WBT262165:WBU262165 WLP262165:WLQ262165 WVL262165:WVM262165 D327701:E327701 IZ327701:JA327701 SV327701:SW327701 ACR327701:ACS327701 AMN327701:AMO327701 AWJ327701:AWK327701 BGF327701:BGG327701 BQB327701:BQC327701 BZX327701:BZY327701 CJT327701:CJU327701 CTP327701:CTQ327701 DDL327701:DDM327701 DNH327701:DNI327701 DXD327701:DXE327701 EGZ327701:EHA327701 EQV327701:EQW327701 FAR327701:FAS327701 FKN327701:FKO327701 FUJ327701:FUK327701 GEF327701:GEG327701 GOB327701:GOC327701 GXX327701:GXY327701 HHT327701:HHU327701 HRP327701:HRQ327701 IBL327701:IBM327701 ILH327701:ILI327701 IVD327701:IVE327701 JEZ327701:JFA327701 JOV327701:JOW327701 JYR327701:JYS327701 KIN327701:KIO327701 KSJ327701:KSK327701 LCF327701:LCG327701 LMB327701:LMC327701 LVX327701:LVY327701 MFT327701:MFU327701 MPP327701:MPQ327701 MZL327701:MZM327701 NJH327701:NJI327701 NTD327701:NTE327701 OCZ327701:ODA327701 OMV327701:OMW327701 OWR327701:OWS327701 PGN327701:PGO327701 PQJ327701:PQK327701 QAF327701:QAG327701 QKB327701:QKC327701 QTX327701:QTY327701 RDT327701:RDU327701 RNP327701:RNQ327701 RXL327701:RXM327701 SHH327701:SHI327701 SRD327701:SRE327701 TAZ327701:TBA327701 TKV327701:TKW327701 TUR327701:TUS327701 UEN327701:UEO327701 UOJ327701:UOK327701 UYF327701:UYG327701 VIB327701:VIC327701 VRX327701:VRY327701 WBT327701:WBU327701 WLP327701:WLQ327701 WVL327701:WVM327701 D393237:E393237 IZ393237:JA393237 SV393237:SW393237 ACR393237:ACS393237 AMN393237:AMO393237 AWJ393237:AWK393237 BGF393237:BGG393237 BQB393237:BQC393237 BZX393237:BZY393237 CJT393237:CJU393237 CTP393237:CTQ393237 DDL393237:DDM393237 DNH393237:DNI393237 DXD393237:DXE393237 EGZ393237:EHA393237 EQV393237:EQW393237 FAR393237:FAS393237 FKN393237:FKO393237 FUJ393237:FUK393237 GEF393237:GEG393237 GOB393237:GOC393237 GXX393237:GXY393237 HHT393237:HHU393237 HRP393237:HRQ393237 IBL393237:IBM393237 ILH393237:ILI393237 IVD393237:IVE393237 JEZ393237:JFA393237 JOV393237:JOW393237 JYR393237:JYS393237 KIN393237:KIO393237 KSJ393237:KSK393237 LCF393237:LCG393237 LMB393237:LMC393237 LVX393237:LVY393237 MFT393237:MFU393237 MPP393237:MPQ393237 MZL393237:MZM393237 NJH393237:NJI393237 NTD393237:NTE393237 OCZ393237:ODA393237 OMV393237:OMW393237 OWR393237:OWS393237 PGN393237:PGO393237 PQJ393237:PQK393237 QAF393237:QAG393237 QKB393237:QKC393237 QTX393237:QTY393237 RDT393237:RDU393237 RNP393237:RNQ393237 RXL393237:RXM393237 SHH393237:SHI393237 SRD393237:SRE393237 TAZ393237:TBA393237 TKV393237:TKW393237 TUR393237:TUS393237 UEN393237:UEO393237 UOJ393237:UOK393237 UYF393237:UYG393237 VIB393237:VIC393237 VRX393237:VRY393237 WBT393237:WBU393237 WLP393237:WLQ393237 WVL393237:WVM393237 D458773:E458773 IZ458773:JA458773 SV458773:SW458773 ACR458773:ACS458773 AMN458773:AMO458773 AWJ458773:AWK458773 BGF458773:BGG458773 BQB458773:BQC458773 BZX458773:BZY458773 CJT458773:CJU458773 CTP458773:CTQ458773 DDL458773:DDM458773 DNH458773:DNI458773 DXD458773:DXE458773 EGZ458773:EHA458773 EQV458773:EQW458773 FAR458773:FAS458773 FKN458773:FKO458773 FUJ458773:FUK458773 GEF458773:GEG458773 GOB458773:GOC458773 GXX458773:GXY458773 HHT458773:HHU458773 HRP458773:HRQ458773 IBL458773:IBM458773 ILH458773:ILI458773 IVD458773:IVE458773 JEZ458773:JFA458773 JOV458773:JOW458773 JYR458773:JYS458773 KIN458773:KIO458773 KSJ458773:KSK458773 LCF458773:LCG458773 LMB458773:LMC458773 LVX458773:LVY458773 MFT458773:MFU458773 MPP458773:MPQ458773 MZL458773:MZM458773 NJH458773:NJI458773 NTD458773:NTE458773 OCZ458773:ODA458773 OMV458773:OMW458773 OWR458773:OWS458773 PGN458773:PGO458773 PQJ458773:PQK458773 QAF458773:QAG458773 QKB458773:QKC458773 QTX458773:QTY458773 RDT458773:RDU458773 RNP458773:RNQ458773 RXL458773:RXM458773 SHH458773:SHI458773 SRD458773:SRE458773 TAZ458773:TBA458773 TKV458773:TKW458773 TUR458773:TUS458773 UEN458773:UEO458773 UOJ458773:UOK458773 UYF458773:UYG458773 VIB458773:VIC458773 VRX458773:VRY458773 WBT458773:WBU458773 WLP458773:WLQ458773 WVL458773:WVM458773 D524309:E524309 IZ524309:JA524309 SV524309:SW524309 ACR524309:ACS524309 AMN524309:AMO524309 AWJ524309:AWK524309 BGF524309:BGG524309 BQB524309:BQC524309 BZX524309:BZY524309 CJT524309:CJU524309 CTP524309:CTQ524309 DDL524309:DDM524309 DNH524309:DNI524309 DXD524309:DXE524309 EGZ524309:EHA524309 EQV524309:EQW524309 FAR524309:FAS524309 FKN524309:FKO524309 FUJ524309:FUK524309 GEF524309:GEG524309 GOB524309:GOC524309 GXX524309:GXY524309 HHT524309:HHU524309 HRP524309:HRQ524309 IBL524309:IBM524309 ILH524309:ILI524309 IVD524309:IVE524309 JEZ524309:JFA524309 JOV524309:JOW524309 JYR524309:JYS524309 KIN524309:KIO524309 KSJ524309:KSK524309 LCF524309:LCG524309 LMB524309:LMC524309 LVX524309:LVY524309 MFT524309:MFU524309 MPP524309:MPQ524309 MZL524309:MZM524309 NJH524309:NJI524309 NTD524309:NTE524309 OCZ524309:ODA524309 OMV524309:OMW524309 OWR524309:OWS524309 PGN524309:PGO524309 PQJ524309:PQK524309 QAF524309:QAG524309 QKB524309:QKC524309 QTX524309:QTY524309 RDT524309:RDU524309 RNP524309:RNQ524309 RXL524309:RXM524309 SHH524309:SHI524309 SRD524309:SRE524309 TAZ524309:TBA524309 TKV524309:TKW524309 TUR524309:TUS524309 UEN524309:UEO524309 UOJ524309:UOK524309 UYF524309:UYG524309 VIB524309:VIC524309 VRX524309:VRY524309 WBT524309:WBU524309 WLP524309:WLQ524309 WVL524309:WVM524309 D589845:E589845 IZ589845:JA589845 SV589845:SW589845 ACR589845:ACS589845 AMN589845:AMO589845 AWJ589845:AWK589845 BGF589845:BGG589845 BQB589845:BQC589845 BZX589845:BZY589845 CJT589845:CJU589845 CTP589845:CTQ589845 DDL589845:DDM589845 DNH589845:DNI589845 DXD589845:DXE589845 EGZ589845:EHA589845 EQV589845:EQW589845 FAR589845:FAS589845 FKN589845:FKO589845 FUJ589845:FUK589845 GEF589845:GEG589845 GOB589845:GOC589845 GXX589845:GXY589845 HHT589845:HHU589845 HRP589845:HRQ589845 IBL589845:IBM589845 ILH589845:ILI589845 IVD589845:IVE589845 JEZ589845:JFA589845 JOV589845:JOW589845 JYR589845:JYS589845 KIN589845:KIO589845 KSJ589845:KSK589845 LCF589845:LCG589845 LMB589845:LMC589845 LVX589845:LVY589845 MFT589845:MFU589845 MPP589845:MPQ589845 MZL589845:MZM589845 NJH589845:NJI589845 NTD589845:NTE589845 OCZ589845:ODA589845 OMV589845:OMW589845 OWR589845:OWS589845 PGN589845:PGO589845 PQJ589845:PQK589845 QAF589845:QAG589845 QKB589845:QKC589845 QTX589845:QTY589845 RDT589845:RDU589845 RNP589845:RNQ589845 RXL589845:RXM589845 SHH589845:SHI589845 SRD589845:SRE589845 TAZ589845:TBA589845 TKV589845:TKW589845 TUR589845:TUS589845 UEN589845:UEO589845 UOJ589845:UOK589845 UYF589845:UYG589845 VIB589845:VIC589845 VRX589845:VRY589845 WBT589845:WBU589845 WLP589845:WLQ589845 WVL589845:WVM589845 D655381:E655381 IZ655381:JA655381 SV655381:SW655381 ACR655381:ACS655381 AMN655381:AMO655381 AWJ655381:AWK655381 BGF655381:BGG655381 BQB655381:BQC655381 BZX655381:BZY655381 CJT655381:CJU655381 CTP655381:CTQ655381 DDL655381:DDM655381 DNH655381:DNI655381 DXD655381:DXE655381 EGZ655381:EHA655381 EQV655381:EQW655381 FAR655381:FAS655381 FKN655381:FKO655381 FUJ655381:FUK655381 GEF655381:GEG655381 GOB655381:GOC655381 GXX655381:GXY655381 HHT655381:HHU655381 HRP655381:HRQ655381 IBL655381:IBM655381 ILH655381:ILI655381 IVD655381:IVE655381 JEZ655381:JFA655381 JOV655381:JOW655381 JYR655381:JYS655381 KIN655381:KIO655381 KSJ655381:KSK655381 LCF655381:LCG655381 LMB655381:LMC655381 LVX655381:LVY655381 MFT655381:MFU655381 MPP655381:MPQ655381 MZL655381:MZM655381 NJH655381:NJI655381 NTD655381:NTE655381 OCZ655381:ODA655381 OMV655381:OMW655381 OWR655381:OWS655381 PGN655381:PGO655381 PQJ655381:PQK655381 QAF655381:QAG655381 QKB655381:QKC655381 QTX655381:QTY655381 RDT655381:RDU655381 RNP655381:RNQ655381 RXL655381:RXM655381 SHH655381:SHI655381 SRD655381:SRE655381 TAZ655381:TBA655381 TKV655381:TKW655381 TUR655381:TUS655381 UEN655381:UEO655381 UOJ655381:UOK655381 UYF655381:UYG655381 VIB655381:VIC655381 VRX655381:VRY655381 WBT655381:WBU655381 WLP655381:WLQ655381 WVL655381:WVM655381 D720917:E720917 IZ720917:JA720917 SV720917:SW720917 ACR720917:ACS720917 AMN720917:AMO720917 AWJ720917:AWK720917 BGF720917:BGG720917 BQB720917:BQC720917 BZX720917:BZY720917 CJT720917:CJU720917 CTP720917:CTQ720917 DDL720917:DDM720917 DNH720917:DNI720917 DXD720917:DXE720917 EGZ720917:EHA720917 EQV720917:EQW720917 FAR720917:FAS720917 FKN720917:FKO720917 FUJ720917:FUK720917 GEF720917:GEG720917 GOB720917:GOC720917 GXX720917:GXY720917 HHT720917:HHU720917 HRP720917:HRQ720917 IBL720917:IBM720917 ILH720917:ILI720917 IVD720917:IVE720917 JEZ720917:JFA720917 JOV720917:JOW720917 JYR720917:JYS720917 KIN720917:KIO720917 KSJ720917:KSK720917 LCF720917:LCG720917 LMB720917:LMC720917 LVX720917:LVY720917 MFT720917:MFU720917 MPP720917:MPQ720917 MZL720917:MZM720917 NJH720917:NJI720917 NTD720917:NTE720917 OCZ720917:ODA720917 OMV720917:OMW720917 OWR720917:OWS720917 PGN720917:PGO720917 PQJ720917:PQK720917 QAF720917:QAG720917 QKB720917:QKC720917 QTX720917:QTY720917 RDT720917:RDU720917 RNP720917:RNQ720917 RXL720917:RXM720917 SHH720917:SHI720917 SRD720917:SRE720917 TAZ720917:TBA720917 TKV720917:TKW720917 TUR720917:TUS720917 UEN720917:UEO720917 UOJ720917:UOK720917 UYF720917:UYG720917 VIB720917:VIC720917 VRX720917:VRY720917 WBT720917:WBU720917 WLP720917:WLQ720917 WVL720917:WVM720917 D786453:E786453 IZ786453:JA786453 SV786453:SW786453 ACR786453:ACS786453 AMN786453:AMO786453 AWJ786453:AWK786453 BGF786453:BGG786453 BQB786453:BQC786453 BZX786453:BZY786453 CJT786453:CJU786453 CTP786453:CTQ786453 DDL786453:DDM786453 DNH786453:DNI786453 DXD786453:DXE786453 EGZ786453:EHA786453 EQV786453:EQW786453 FAR786453:FAS786453 FKN786453:FKO786453 FUJ786453:FUK786453 GEF786453:GEG786453 GOB786453:GOC786453 GXX786453:GXY786453 HHT786453:HHU786453 HRP786453:HRQ786453 IBL786453:IBM786453 ILH786453:ILI786453 IVD786453:IVE786453 JEZ786453:JFA786453 JOV786453:JOW786453 JYR786453:JYS786453 KIN786453:KIO786453 KSJ786453:KSK786453 LCF786453:LCG786453 LMB786453:LMC786453 LVX786453:LVY786453 MFT786453:MFU786453 MPP786453:MPQ786453 MZL786453:MZM786453 NJH786453:NJI786453 NTD786453:NTE786453 OCZ786453:ODA786453 OMV786453:OMW786453 OWR786453:OWS786453 PGN786453:PGO786453 PQJ786453:PQK786453 QAF786453:QAG786453 QKB786453:QKC786453 QTX786453:QTY786453 RDT786453:RDU786453 RNP786453:RNQ786453 RXL786453:RXM786453 SHH786453:SHI786453 SRD786453:SRE786453 TAZ786453:TBA786453 TKV786453:TKW786453 TUR786453:TUS786453 UEN786453:UEO786453 UOJ786453:UOK786453 UYF786453:UYG786453 VIB786453:VIC786453 VRX786453:VRY786453 WBT786453:WBU786453 WLP786453:WLQ786453 WVL786453:WVM786453 D851989:E851989 IZ851989:JA851989 SV851989:SW851989 ACR851989:ACS851989 AMN851989:AMO851989 AWJ851989:AWK851989 BGF851989:BGG851989 BQB851989:BQC851989 BZX851989:BZY851989 CJT851989:CJU851989 CTP851989:CTQ851989 DDL851989:DDM851989 DNH851989:DNI851989 DXD851989:DXE851989 EGZ851989:EHA851989 EQV851989:EQW851989 FAR851989:FAS851989 FKN851989:FKO851989 FUJ851989:FUK851989 GEF851989:GEG851989 GOB851989:GOC851989 GXX851989:GXY851989 HHT851989:HHU851989 HRP851989:HRQ851989 IBL851989:IBM851989 ILH851989:ILI851989 IVD851989:IVE851989 JEZ851989:JFA851989 JOV851989:JOW851989 JYR851989:JYS851989 KIN851989:KIO851989 KSJ851989:KSK851989 LCF851989:LCG851989 LMB851989:LMC851989 LVX851989:LVY851989 MFT851989:MFU851989 MPP851989:MPQ851989 MZL851989:MZM851989 NJH851989:NJI851989 NTD851989:NTE851989 OCZ851989:ODA851989 OMV851989:OMW851989 OWR851989:OWS851989 PGN851989:PGO851989 PQJ851989:PQK851989 QAF851989:QAG851989 QKB851989:QKC851989 QTX851989:QTY851989 RDT851989:RDU851989 RNP851989:RNQ851989 RXL851989:RXM851989 SHH851989:SHI851989 SRD851989:SRE851989 TAZ851989:TBA851989 TKV851989:TKW851989 TUR851989:TUS851989 UEN851989:UEO851989 UOJ851989:UOK851989 UYF851989:UYG851989 VIB851989:VIC851989 VRX851989:VRY851989 WBT851989:WBU851989 WLP851989:WLQ851989 WVL851989:WVM851989 D917525:E917525 IZ917525:JA917525 SV917525:SW917525 ACR917525:ACS917525 AMN917525:AMO917525 AWJ917525:AWK917525 BGF917525:BGG917525 BQB917525:BQC917525 BZX917525:BZY917525 CJT917525:CJU917525 CTP917525:CTQ917525 DDL917525:DDM917525 DNH917525:DNI917525 DXD917525:DXE917525 EGZ917525:EHA917525 EQV917525:EQW917525 FAR917525:FAS917525 FKN917525:FKO917525 FUJ917525:FUK917525 GEF917525:GEG917525 GOB917525:GOC917525 GXX917525:GXY917525 HHT917525:HHU917525 HRP917525:HRQ917525 IBL917525:IBM917525 ILH917525:ILI917525 IVD917525:IVE917525 JEZ917525:JFA917525 JOV917525:JOW917525 JYR917525:JYS917525 KIN917525:KIO917525 KSJ917525:KSK917525 LCF917525:LCG917525 LMB917525:LMC917525 LVX917525:LVY917525 MFT917525:MFU917525 MPP917525:MPQ917525 MZL917525:MZM917525 NJH917525:NJI917525 NTD917525:NTE917525 OCZ917525:ODA917525 OMV917525:OMW917525 OWR917525:OWS917525 PGN917525:PGO917525 PQJ917525:PQK917525 QAF917525:QAG917525 QKB917525:QKC917525 QTX917525:QTY917525 RDT917525:RDU917525 RNP917525:RNQ917525 RXL917525:RXM917525 SHH917525:SHI917525 SRD917525:SRE917525 TAZ917525:TBA917525 TKV917525:TKW917525 TUR917525:TUS917525 UEN917525:UEO917525 UOJ917525:UOK917525 UYF917525:UYG917525 VIB917525:VIC917525 VRX917525:VRY917525 WBT917525:WBU917525 WLP917525:WLQ917525 WVL917525:WVM917525 D983061:E983061 IZ983061:JA983061 SV983061:SW983061 ACR983061:ACS983061 AMN983061:AMO983061 AWJ983061:AWK983061 BGF983061:BGG983061 BQB983061:BQC983061 BZX983061:BZY983061 CJT983061:CJU983061 CTP983061:CTQ983061 DDL983061:DDM983061 DNH983061:DNI983061 DXD983061:DXE983061 EGZ983061:EHA983061 EQV983061:EQW983061 FAR983061:FAS983061 FKN983061:FKO983061 FUJ983061:FUK983061 GEF983061:GEG983061 GOB983061:GOC983061 GXX983061:GXY983061 HHT983061:HHU983061 HRP983061:HRQ983061 IBL983061:IBM983061 ILH983061:ILI983061 IVD983061:IVE983061 JEZ983061:JFA983061 JOV983061:JOW983061 JYR983061:JYS983061 KIN983061:KIO983061 KSJ983061:KSK983061 LCF983061:LCG983061 LMB983061:LMC983061 LVX983061:LVY983061 MFT983061:MFU983061 MPP983061:MPQ983061 MZL983061:MZM983061 NJH983061:NJI983061 NTD983061:NTE983061 OCZ983061:ODA983061 OMV983061:OMW983061 OWR983061:OWS983061 PGN983061:PGO983061 PQJ983061:PQK983061 QAF983061:QAG983061 QKB983061:QKC983061 QTX983061:QTY983061 RDT983061:RDU983061 RNP983061:RNQ983061 RXL983061:RXM983061 SHH983061:SHI983061 SRD983061:SRE983061 TAZ983061:TBA983061 TKV983061:TKW983061 TUR983061:TUS983061 UEN983061:UEO983061 UOJ983061:UOK983061 UYF983061:UYG983061 VIB983061:VIC983061 VRX983061:VRY983061 WBT983061:WBU983061 WLP983061:WLQ983061 WVL983061:WVM983061">
      <formula1>данет</formula1>
    </dataValidation>
  </dataValidations>
  <hyperlinks>
    <hyperlink ref="A35:C35" location="'Монтаж электронных блоков'!A51" display="Технологическая маркировка для системы прослеживания (наклейка) [2]"/>
    <hyperlink ref="A39:E39" location="'Монтаж электронных блоков'!A52" display="Информация по полярностям [3]"/>
    <hyperlink ref="A21:C21" location="'Монтаж электронных блоков'!A50" display="Отмывка после монтажа [1]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data!$P$1:$P$4</xm:f>
          </x14:formula1>
          <xm:sqref>D20:E20</xm:sqref>
        </x14:dataValidation>
        <x14:dataValidation type="list" allowBlank="1" showInputMessage="1" showErrorMessage="1">
          <x14:formula1>
            <xm:f>data!$O$5:$O$12</xm:f>
          </x14:formula1>
          <xm:sqref>D22:E23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Normal="100" workbookViewId="0">
      <selection activeCell="A33" sqref="A33:C33"/>
    </sheetView>
  </sheetViews>
  <sheetFormatPr defaultRowHeight="15" x14ac:dyDescent="0.25"/>
  <cols>
    <col min="1" max="1" width="19.7109375" customWidth="1"/>
    <col min="2" max="2" width="16.7109375" customWidth="1"/>
    <col min="3" max="3" width="24.28515625" customWidth="1"/>
    <col min="4" max="5" width="16.7109375" customWidth="1"/>
  </cols>
  <sheetData>
    <row r="1" spans="1:5" s="3" customFormat="1" ht="73.5" customHeight="1" x14ac:dyDescent="0.25">
      <c r="A1" s="43" t="s">
        <v>147</v>
      </c>
      <c r="B1" s="44"/>
      <c r="C1" s="44"/>
      <c r="D1" s="44"/>
      <c r="E1" s="45"/>
    </row>
    <row r="2" spans="1:5" ht="18" x14ac:dyDescent="0.25">
      <c r="A2" s="81" t="s">
        <v>0</v>
      </c>
      <c r="B2" s="82"/>
      <c r="C2" s="82"/>
      <c r="D2" s="82"/>
      <c r="E2" s="82"/>
    </row>
    <row r="3" spans="1:5" ht="13.9" customHeight="1" x14ac:dyDescent="0.25">
      <c r="A3" s="18"/>
      <c r="B3" s="18"/>
      <c r="C3" s="18"/>
      <c r="D3" s="19"/>
      <c r="E3" s="19"/>
    </row>
    <row r="4" spans="1:5" ht="16.899999999999999" customHeight="1" thickBot="1" x14ac:dyDescent="0.3">
      <c r="A4" s="49" t="s">
        <v>1</v>
      </c>
      <c r="B4" s="49"/>
      <c r="C4" s="49"/>
      <c r="D4" s="49"/>
      <c r="E4" s="49"/>
    </row>
    <row r="5" spans="1:5" ht="16.899999999999999" customHeight="1" thickTop="1" thickBot="1" x14ac:dyDescent="0.3">
      <c r="A5" s="99" t="s">
        <v>2</v>
      </c>
      <c r="B5" s="100"/>
      <c r="C5" s="101"/>
      <c r="D5" s="94" t="s">
        <v>104</v>
      </c>
      <c r="E5" s="95"/>
    </row>
    <row r="6" spans="1:5" ht="16.899999999999999" customHeight="1" thickBot="1" x14ac:dyDescent="0.3">
      <c r="A6" s="96" t="s">
        <v>3</v>
      </c>
      <c r="B6" s="97"/>
      <c r="C6" s="98"/>
      <c r="D6" s="94" t="s">
        <v>104</v>
      </c>
      <c r="E6" s="95"/>
    </row>
    <row r="7" spans="1:5" ht="16.899999999999999" customHeight="1" thickBot="1" x14ac:dyDescent="0.3">
      <c r="A7" s="96" t="s">
        <v>4</v>
      </c>
      <c r="B7" s="97"/>
      <c r="C7" s="98"/>
      <c r="D7" s="94" t="s">
        <v>104</v>
      </c>
      <c r="E7" s="95"/>
    </row>
    <row r="8" spans="1:5" ht="16.899999999999999" customHeight="1" thickBot="1" x14ac:dyDescent="0.3">
      <c r="A8" s="96" t="s">
        <v>5</v>
      </c>
      <c r="B8" s="97"/>
      <c r="C8" s="98"/>
      <c r="D8" s="94" t="s">
        <v>104</v>
      </c>
      <c r="E8" s="95"/>
    </row>
    <row r="9" spans="1:5" ht="16.899999999999999" customHeight="1" thickBot="1" x14ac:dyDescent="0.3">
      <c r="A9" s="96" t="s">
        <v>6</v>
      </c>
      <c r="B9" s="97"/>
      <c r="C9" s="98"/>
      <c r="D9" s="94"/>
      <c r="E9" s="95"/>
    </row>
    <row r="10" spans="1:5" ht="16.899999999999999" customHeight="1" thickBot="1" x14ac:dyDescent="0.3">
      <c r="A10" s="96" t="s">
        <v>7</v>
      </c>
      <c r="B10" s="97"/>
      <c r="C10" s="98"/>
      <c r="D10" s="94" t="s">
        <v>104</v>
      </c>
      <c r="E10" s="95"/>
    </row>
    <row r="11" spans="1:5" ht="16.899999999999999" customHeight="1" x14ac:dyDescent="0.25">
      <c r="A11" s="20"/>
      <c r="B11" s="20"/>
      <c r="C11" s="20"/>
      <c r="D11" s="20"/>
      <c r="E11" s="19"/>
    </row>
    <row r="12" spans="1:5" ht="16.899999999999999" customHeight="1" thickBot="1" x14ac:dyDescent="0.3">
      <c r="A12" s="49" t="s">
        <v>8</v>
      </c>
      <c r="B12" s="49"/>
      <c r="C12" s="49"/>
      <c r="D12" s="49"/>
      <c r="E12" s="49"/>
    </row>
    <row r="13" spans="1:5" ht="16.899999999999999" customHeight="1" thickTop="1" thickBot="1" x14ac:dyDescent="0.3">
      <c r="A13" s="99" t="s">
        <v>9</v>
      </c>
      <c r="B13" s="100"/>
      <c r="C13" s="101"/>
      <c r="D13" s="86"/>
      <c r="E13" s="87"/>
    </row>
    <row r="14" spans="1:5" ht="16.899999999999999" customHeight="1" thickBot="1" x14ac:dyDescent="0.3">
      <c r="A14" s="96" t="s">
        <v>10</v>
      </c>
      <c r="B14" s="97"/>
      <c r="C14" s="98"/>
      <c r="D14" s="86"/>
      <c r="E14" s="87"/>
    </row>
    <row r="15" spans="1:5" ht="16.899999999999999" customHeight="1" thickBot="1" x14ac:dyDescent="0.3">
      <c r="A15" s="96" t="s">
        <v>11</v>
      </c>
      <c r="B15" s="97"/>
      <c r="C15" s="98"/>
      <c r="D15" s="86" t="s">
        <v>92</v>
      </c>
      <c r="E15" s="87"/>
    </row>
    <row r="16" spans="1:5" ht="16.899999999999999" customHeight="1" thickBot="1" x14ac:dyDescent="0.3">
      <c r="A16" s="96" t="s">
        <v>12</v>
      </c>
      <c r="B16" s="97"/>
      <c r="C16" s="98"/>
      <c r="D16" s="86" t="s">
        <v>92</v>
      </c>
      <c r="E16" s="87"/>
    </row>
    <row r="17" spans="1:5" ht="16.899999999999999" customHeight="1" thickBot="1" x14ac:dyDescent="0.3">
      <c r="A17" s="96" t="s">
        <v>13</v>
      </c>
      <c r="B17" s="97"/>
      <c r="C17" s="98"/>
      <c r="D17" s="86"/>
      <c r="E17" s="87"/>
    </row>
    <row r="18" spans="1:5" ht="16.899999999999999" customHeight="1" thickBot="1" x14ac:dyDescent="0.3">
      <c r="A18" s="96" t="s">
        <v>14</v>
      </c>
      <c r="B18" s="97"/>
      <c r="C18" s="98"/>
      <c r="D18" s="86"/>
      <c r="E18" s="87"/>
    </row>
    <row r="19" spans="1:5" ht="16.899999999999999" customHeight="1" thickBot="1" x14ac:dyDescent="0.3">
      <c r="A19" s="96" t="s">
        <v>15</v>
      </c>
      <c r="B19" s="97"/>
      <c r="C19" s="98"/>
      <c r="D19" s="86"/>
      <c r="E19" s="87"/>
    </row>
    <row r="20" spans="1:5" ht="16.899999999999999" customHeight="1" thickBot="1" x14ac:dyDescent="0.3">
      <c r="A20" s="96" t="s">
        <v>16</v>
      </c>
      <c r="B20" s="97"/>
      <c r="C20" s="98"/>
      <c r="D20" s="86" t="s">
        <v>92</v>
      </c>
      <c r="E20" s="87"/>
    </row>
    <row r="21" spans="1:5" ht="16.899999999999999" customHeight="1" thickBot="1" x14ac:dyDescent="0.3">
      <c r="A21" s="96" t="s">
        <v>17</v>
      </c>
      <c r="B21" s="97"/>
      <c r="C21" s="98"/>
      <c r="D21" s="86" t="s">
        <v>92</v>
      </c>
      <c r="E21" s="87"/>
    </row>
    <row r="22" spans="1:5" ht="16.899999999999999" customHeight="1" thickBot="1" x14ac:dyDescent="0.3">
      <c r="A22" s="96" t="s">
        <v>18</v>
      </c>
      <c r="B22" s="97"/>
      <c r="C22" s="98"/>
      <c r="D22" s="86" t="s">
        <v>81</v>
      </c>
      <c r="E22" s="87"/>
    </row>
    <row r="23" spans="1:5" ht="16.899999999999999" customHeight="1" thickBot="1" x14ac:dyDescent="0.3">
      <c r="A23" s="96" t="s">
        <v>19</v>
      </c>
      <c r="B23" s="97"/>
      <c r="C23" s="98"/>
      <c r="D23" s="21" t="s">
        <v>92</v>
      </c>
      <c r="E23" s="22" t="s">
        <v>92</v>
      </c>
    </row>
    <row r="24" spans="1:5" ht="16.899999999999999" customHeight="1" thickBot="1" x14ac:dyDescent="0.3">
      <c r="A24" s="96" t="s">
        <v>20</v>
      </c>
      <c r="B24" s="97"/>
      <c r="C24" s="98"/>
      <c r="D24" s="86" t="s">
        <v>99</v>
      </c>
      <c r="E24" s="87"/>
    </row>
    <row r="25" spans="1:5" ht="33.6" customHeight="1" thickBot="1" x14ac:dyDescent="0.3">
      <c r="A25" s="96" t="s">
        <v>21</v>
      </c>
      <c r="B25" s="97"/>
      <c r="C25" s="98"/>
      <c r="D25" s="86" t="s">
        <v>92</v>
      </c>
      <c r="E25" s="87"/>
    </row>
    <row r="26" spans="1:5" ht="16.899999999999999" customHeight="1" thickBot="1" x14ac:dyDescent="0.3">
      <c r="A26" s="96" t="s">
        <v>22</v>
      </c>
      <c r="B26" s="97"/>
      <c r="C26" s="98"/>
      <c r="D26" s="86" t="s">
        <v>92</v>
      </c>
      <c r="E26" s="87"/>
    </row>
    <row r="27" spans="1:5" ht="16.899999999999999" customHeight="1" thickBot="1" x14ac:dyDescent="0.3">
      <c r="A27" s="96" t="s">
        <v>23</v>
      </c>
      <c r="B27" s="97"/>
      <c r="C27" s="98"/>
      <c r="D27" s="86" t="s">
        <v>92</v>
      </c>
      <c r="E27" s="87"/>
    </row>
    <row r="28" spans="1:5" ht="16.899999999999999" customHeight="1" thickBot="1" x14ac:dyDescent="0.3">
      <c r="A28" s="96" t="s">
        <v>24</v>
      </c>
      <c r="B28" s="97"/>
      <c r="C28" s="98"/>
      <c r="D28" s="86" t="s">
        <v>92</v>
      </c>
      <c r="E28" s="87"/>
    </row>
    <row r="29" spans="1:5" ht="16.899999999999999" customHeight="1" thickBot="1" x14ac:dyDescent="0.3">
      <c r="A29" s="96" t="s">
        <v>25</v>
      </c>
      <c r="B29" s="97"/>
      <c r="C29" s="98"/>
      <c r="D29" s="86" t="s">
        <v>92</v>
      </c>
      <c r="E29" s="87"/>
    </row>
    <row r="30" spans="1:5" ht="16.899999999999999" customHeight="1" thickBot="1" x14ac:dyDescent="0.3">
      <c r="A30" s="96" t="s">
        <v>26</v>
      </c>
      <c r="B30" s="97"/>
      <c r="C30" s="98"/>
      <c r="D30" s="86" t="s">
        <v>92</v>
      </c>
      <c r="E30" s="87"/>
    </row>
    <row r="31" spans="1:5" ht="16.899999999999999" customHeight="1" thickBot="1" x14ac:dyDescent="0.3">
      <c r="A31" s="96" t="s">
        <v>27</v>
      </c>
      <c r="B31" s="97"/>
      <c r="C31" s="98"/>
      <c r="D31" s="86" t="s">
        <v>92</v>
      </c>
      <c r="E31" s="87"/>
    </row>
    <row r="32" spans="1:5" ht="33.6" customHeight="1" thickBot="1" x14ac:dyDescent="0.3">
      <c r="A32" s="96" t="s">
        <v>28</v>
      </c>
      <c r="B32" s="97"/>
      <c r="C32" s="98"/>
      <c r="D32" s="86" t="s">
        <v>92</v>
      </c>
      <c r="E32" s="87"/>
    </row>
    <row r="33" spans="1:5" ht="16.899999999999999" customHeight="1" thickBot="1" x14ac:dyDescent="0.3">
      <c r="A33" s="96" t="s">
        <v>158</v>
      </c>
      <c r="B33" s="97"/>
      <c r="C33" s="98"/>
      <c r="D33" s="86" t="s">
        <v>92</v>
      </c>
      <c r="E33" s="87"/>
    </row>
    <row r="34" spans="1:5" ht="16.899999999999999" customHeight="1" thickBot="1" x14ac:dyDescent="0.3">
      <c r="A34" s="96" t="s">
        <v>29</v>
      </c>
      <c r="B34" s="97"/>
      <c r="C34" s="98"/>
      <c r="D34" s="86" t="s">
        <v>92</v>
      </c>
      <c r="E34" s="87"/>
    </row>
    <row r="35" spans="1:5" ht="16.899999999999999" customHeight="1" thickBot="1" x14ac:dyDescent="0.3">
      <c r="A35" s="102" t="s">
        <v>105</v>
      </c>
      <c r="B35" s="102"/>
      <c r="C35" s="102"/>
      <c r="D35" s="86" t="s">
        <v>30</v>
      </c>
      <c r="E35" s="87"/>
    </row>
    <row r="36" spans="1:5" ht="16.899999999999999" customHeight="1" x14ac:dyDescent="0.25">
      <c r="A36" s="23"/>
      <c r="B36" s="23"/>
      <c r="C36" s="23"/>
      <c r="D36" s="19"/>
      <c r="E36" s="19"/>
    </row>
    <row r="37" spans="1:5" ht="16.899999999999999" customHeight="1" thickBot="1" x14ac:dyDescent="0.3">
      <c r="A37" s="49" t="s">
        <v>31</v>
      </c>
      <c r="B37" s="49"/>
      <c r="C37" s="49"/>
      <c r="D37" s="49"/>
      <c r="E37" s="49"/>
    </row>
    <row r="38" spans="1:5" ht="16.899999999999999" customHeight="1" thickTop="1" thickBot="1" x14ac:dyDescent="0.3">
      <c r="A38" s="99" t="s">
        <v>32</v>
      </c>
      <c r="B38" s="100"/>
      <c r="C38" s="101"/>
      <c r="D38" s="94"/>
      <c r="E38" s="95"/>
    </row>
    <row r="39" spans="1:5" ht="33.6" customHeight="1" thickBot="1" x14ac:dyDescent="0.3">
      <c r="A39" s="96" t="s">
        <v>33</v>
      </c>
      <c r="B39" s="97"/>
      <c r="C39" s="98"/>
      <c r="D39" s="94"/>
      <c r="E39" s="95"/>
    </row>
    <row r="40" spans="1:5" ht="16.899999999999999" customHeight="1" thickBot="1" x14ac:dyDescent="0.3">
      <c r="A40" s="96" t="s">
        <v>156</v>
      </c>
      <c r="B40" s="97"/>
      <c r="C40" s="98"/>
      <c r="D40" s="94" t="s">
        <v>92</v>
      </c>
      <c r="E40" s="95"/>
    </row>
    <row r="41" spans="1:5" ht="16.899999999999999" customHeight="1" thickBot="1" x14ac:dyDescent="0.3">
      <c r="A41" s="96" t="s">
        <v>155</v>
      </c>
      <c r="B41" s="97"/>
      <c r="C41" s="98"/>
      <c r="D41" s="94" t="s">
        <v>92</v>
      </c>
      <c r="E41" s="95"/>
    </row>
    <row r="42" spans="1:5" x14ac:dyDescent="0.25">
      <c r="A42" s="23"/>
      <c r="B42" s="23"/>
      <c r="C42" s="23"/>
      <c r="D42" s="19"/>
      <c r="E42" s="19"/>
    </row>
    <row r="43" spans="1:5" x14ac:dyDescent="0.25">
      <c r="A43" s="19"/>
      <c r="B43" s="19"/>
      <c r="C43" s="19"/>
      <c r="D43" s="19"/>
      <c r="E43" s="19"/>
    </row>
    <row r="44" spans="1:5" ht="16.5" thickBot="1" x14ac:dyDescent="0.3">
      <c r="A44" s="49" t="s">
        <v>34</v>
      </c>
      <c r="B44" s="49"/>
      <c r="C44" s="49"/>
      <c r="D44" s="49"/>
      <c r="E44" s="49"/>
    </row>
    <row r="45" spans="1:5" ht="39.75" thickTop="1" thickBot="1" x14ac:dyDescent="0.3">
      <c r="A45" s="24" t="s">
        <v>35</v>
      </c>
      <c r="B45" s="25" t="s">
        <v>36</v>
      </c>
      <c r="C45" s="25" t="s">
        <v>37</v>
      </c>
      <c r="D45" s="25" t="s">
        <v>38</v>
      </c>
      <c r="E45" s="25" t="s">
        <v>39</v>
      </c>
    </row>
    <row r="46" spans="1:5" ht="15.75" thickBot="1" x14ac:dyDescent="0.3">
      <c r="A46" s="26">
        <v>0</v>
      </c>
      <c r="B46" s="27"/>
      <c r="C46" s="27"/>
      <c r="D46" s="27"/>
      <c r="E46" s="27"/>
    </row>
    <row r="47" spans="1:5" ht="15.75" thickBot="1" x14ac:dyDescent="0.3">
      <c r="A47" s="26">
        <v>1</v>
      </c>
      <c r="B47" s="27"/>
      <c r="C47" s="27"/>
      <c r="D47" s="27"/>
      <c r="E47" s="27"/>
    </row>
    <row r="48" spans="1:5" x14ac:dyDescent="0.25">
      <c r="A48" s="28"/>
      <c r="B48" s="28"/>
      <c r="C48" s="28"/>
      <c r="D48" s="19"/>
      <c r="E48" s="19"/>
    </row>
    <row r="49" spans="1:5" ht="16.5" thickBot="1" x14ac:dyDescent="0.3">
      <c r="A49" s="49" t="s">
        <v>154</v>
      </c>
      <c r="B49" s="49"/>
      <c r="C49" s="49"/>
      <c r="D49" s="49"/>
      <c r="E49" s="49"/>
    </row>
    <row r="50" spans="1:5" ht="16.5" thickTop="1" thickBot="1" x14ac:dyDescent="0.3">
      <c r="A50" s="28"/>
      <c r="B50" s="28"/>
      <c r="C50" s="28"/>
      <c r="D50" s="19"/>
      <c r="E50" s="19"/>
    </row>
    <row r="51" spans="1:5" ht="27" thickBot="1" x14ac:dyDescent="0.3">
      <c r="A51" s="29" t="s">
        <v>40</v>
      </c>
      <c r="B51" s="30" t="s">
        <v>41</v>
      </c>
      <c r="C51" s="30" t="s">
        <v>42</v>
      </c>
      <c r="D51" s="94" t="s">
        <v>43</v>
      </c>
      <c r="E51" s="95"/>
    </row>
    <row r="52" spans="1:5" ht="33.6" customHeight="1" thickBot="1" x14ac:dyDescent="0.3">
      <c r="A52" s="31" t="s">
        <v>44</v>
      </c>
      <c r="B52" s="32"/>
      <c r="C52" s="32"/>
      <c r="D52" s="92" t="s">
        <v>45</v>
      </c>
      <c r="E52" s="93"/>
    </row>
    <row r="53" spans="1:5" ht="39" thickBot="1" x14ac:dyDescent="0.3">
      <c r="A53" s="31" t="s">
        <v>46</v>
      </c>
      <c r="B53" s="32"/>
      <c r="C53" s="32"/>
      <c r="D53" s="92" t="s">
        <v>47</v>
      </c>
      <c r="E53" s="93"/>
    </row>
    <row r="54" spans="1:5" ht="39" thickBot="1" x14ac:dyDescent="0.3">
      <c r="A54" s="31" t="s">
        <v>48</v>
      </c>
      <c r="B54" s="32"/>
      <c r="C54" s="32"/>
      <c r="D54" s="92" t="s">
        <v>49</v>
      </c>
      <c r="E54" s="93"/>
    </row>
    <row r="55" spans="1:5" ht="39" thickBot="1" x14ac:dyDescent="0.3">
      <c r="A55" s="31" t="s">
        <v>50</v>
      </c>
      <c r="B55" s="32"/>
      <c r="C55" s="32"/>
      <c r="D55" s="92" t="s">
        <v>51</v>
      </c>
      <c r="E55" s="93"/>
    </row>
    <row r="56" spans="1:5" ht="15.75" thickBot="1" x14ac:dyDescent="0.3">
      <c r="A56" s="31" t="s">
        <v>52</v>
      </c>
      <c r="B56" s="27"/>
      <c r="C56" s="27"/>
      <c r="D56" s="92" t="s">
        <v>53</v>
      </c>
      <c r="E56" s="93"/>
    </row>
    <row r="57" spans="1:5" ht="15.75" thickBot="1" x14ac:dyDescent="0.3">
      <c r="A57" s="31" t="s">
        <v>54</v>
      </c>
      <c r="B57" s="27"/>
      <c r="C57" s="27"/>
      <c r="D57" s="92" t="s">
        <v>55</v>
      </c>
      <c r="E57" s="93"/>
    </row>
    <row r="58" spans="1:5" ht="15.75" thickBot="1" x14ac:dyDescent="0.3">
      <c r="A58" s="31" t="s">
        <v>56</v>
      </c>
      <c r="B58" s="27"/>
      <c r="C58" s="27"/>
      <c r="D58" s="92" t="s">
        <v>57</v>
      </c>
      <c r="E58" s="93"/>
    </row>
    <row r="59" spans="1:5" ht="15.75" thickBot="1" x14ac:dyDescent="0.3">
      <c r="A59" s="31" t="s">
        <v>58</v>
      </c>
      <c r="B59" s="27"/>
      <c r="C59" s="27"/>
      <c r="D59" s="92" t="s">
        <v>59</v>
      </c>
      <c r="E59" s="93"/>
    </row>
    <row r="60" spans="1:5" ht="26.25" thickBot="1" x14ac:dyDescent="0.3">
      <c r="A60" s="31" t="s">
        <v>60</v>
      </c>
      <c r="B60" s="32"/>
      <c r="C60" s="32"/>
      <c r="D60" s="92" t="s">
        <v>61</v>
      </c>
      <c r="E60" s="93"/>
    </row>
    <row r="61" spans="1:5" ht="39" thickBot="1" x14ac:dyDescent="0.3">
      <c r="A61" s="31" t="s">
        <v>62</v>
      </c>
      <c r="B61" s="32"/>
      <c r="C61" s="32"/>
      <c r="D61" s="92" t="s">
        <v>63</v>
      </c>
      <c r="E61" s="93"/>
    </row>
    <row r="62" spans="1:5" ht="26.25" thickBot="1" x14ac:dyDescent="0.3">
      <c r="A62" s="31" t="s">
        <v>64</v>
      </c>
      <c r="B62" s="32"/>
      <c r="C62" s="32"/>
      <c r="D62" s="92" t="s">
        <v>65</v>
      </c>
      <c r="E62" s="93"/>
    </row>
    <row r="63" spans="1:5" ht="54" customHeight="1" thickBot="1" x14ac:dyDescent="0.3">
      <c r="A63" s="31" t="s">
        <v>66</v>
      </c>
      <c r="B63" s="32"/>
      <c r="C63" s="32"/>
      <c r="D63" s="88" t="s">
        <v>67</v>
      </c>
      <c r="E63" s="89"/>
    </row>
    <row r="64" spans="1:5" ht="51.75" thickBot="1" x14ac:dyDescent="0.3">
      <c r="A64" s="31" t="s">
        <v>68</v>
      </c>
      <c r="B64" s="32"/>
      <c r="C64" s="32"/>
      <c r="D64" s="90"/>
      <c r="E64" s="91"/>
    </row>
    <row r="65" spans="1:5" ht="39" thickBot="1" x14ac:dyDescent="0.3">
      <c r="A65" s="31" t="s">
        <v>69</v>
      </c>
      <c r="B65" s="32"/>
      <c r="C65" s="32"/>
      <c r="D65" s="92" t="s">
        <v>70</v>
      </c>
      <c r="E65" s="93"/>
    </row>
    <row r="66" spans="1:5" ht="39" thickBot="1" x14ac:dyDescent="0.3">
      <c r="A66" s="31" t="s">
        <v>71</v>
      </c>
      <c r="B66" s="32"/>
      <c r="C66" s="32"/>
      <c r="D66" s="92" t="s">
        <v>72</v>
      </c>
      <c r="E66" s="93"/>
    </row>
    <row r="67" spans="1:5" ht="39" thickBot="1" x14ac:dyDescent="0.3">
      <c r="A67" s="33" t="s">
        <v>153</v>
      </c>
      <c r="B67" s="34"/>
      <c r="C67" s="34"/>
      <c r="D67" s="92" t="s">
        <v>73</v>
      </c>
      <c r="E67" s="93"/>
    </row>
    <row r="68" spans="1:5" x14ac:dyDescent="0.25">
      <c r="A68" s="35"/>
      <c r="B68" s="35"/>
      <c r="C68" s="35"/>
      <c r="D68" s="35"/>
      <c r="E68" s="35"/>
    </row>
    <row r="69" spans="1:5" ht="22.9" customHeight="1" x14ac:dyDescent="0.25">
      <c r="A69" s="36"/>
      <c r="B69" s="36"/>
      <c r="C69" s="36"/>
      <c r="D69" s="19"/>
      <c r="E69" s="19"/>
    </row>
    <row r="70" spans="1:5" ht="16.5" thickBot="1" x14ac:dyDescent="0.3">
      <c r="A70" s="49" t="s">
        <v>74</v>
      </c>
      <c r="B70" s="49"/>
      <c r="C70" s="49"/>
      <c r="D70" s="49"/>
      <c r="E70" s="49"/>
    </row>
    <row r="71" spans="1:5" ht="16.5" thickTop="1" thickBot="1" x14ac:dyDescent="0.3">
      <c r="A71" s="36"/>
      <c r="B71" s="36"/>
      <c r="C71" s="36"/>
      <c r="D71" s="19"/>
      <c r="E71" s="19"/>
    </row>
    <row r="72" spans="1:5" x14ac:dyDescent="0.25">
      <c r="A72" s="104"/>
      <c r="B72" s="105"/>
      <c r="C72" s="105"/>
      <c r="D72" s="105"/>
      <c r="E72" s="106"/>
    </row>
    <row r="73" spans="1:5" x14ac:dyDescent="0.25">
      <c r="A73" s="107"/>
      <c r="B73" s="108"/>
      <c r="C73" s="108"/>
      <c r="D73" s="108"/>
      <c r="E73" s="109"/>
    </row>
    <row r="74" spans="1:5" x14ac:dyDescent="0.25">
      <c r="A74" s="107"/>
      <c r="B74" s="108"/>
      <c r="C74" s="108"/>
      <c r="D74" s="108"/>
      <c r="E74" s="109"/>
    </row>
    <row r="75" spans="1:5" ht="191.45" customHeight="1" thickBot="1" x14ac:dyDescent="0.3">
      <c r="A75" s="110"/>
      <c r="B75" s="111"/>
      <c r="C75" s="111"/>
      <c r="D75" s="111"/>
      <c r="E75" s="112"/>
    </row>
    <row r="76" spans="1:5" x14ac:dyDescent="0.25">
      <c r="A76" s="36"/>
      <c r="B76" s="36"/>
      <c r="C76" s="36"/>
      <c r="D76" s="19"/>
      <c r="E76" s="19"/>
    </row>
    <row r="77" spans="1:5" x14ac:dyDescent="0.25">
      <c r="A77" s="19"/>
      <c r="B77" s="19"/>
      <c r="C77" s="19"/>
      <c r="D77" s="19"/>
      <c r="E77" s="19"/>
    </row>
    <row r="78" spans="1:5" x14ac:dyDescent="0.25">
      <c r="A78" s="19"/>
      <c r="B78" s="19"/>
      <c r="C78" s="19"/>
      <c r="D78" s="19"/>
      <c r="E78" s="19"/>
    </row>
    <row r="79" spans="1:5" ht="28.9" customHeight="1" x14ac:dyDescent="0.25">
      <c r="A79" s="103" t="s">
        <v>75</v>
      </c>
      <c r="B79" s="103"/>
      <c r="C79" s="103"/>
      <c r="D79" s="103"/>
      <c r="E79" s="103"/>
    </row>
    <row r="80" spans="1:5" ht="14.45" customHeight="1" x14ac:dyDescent="0.25">
      <c r="A80" s="103" t="s">
        <v>76</v>
      </c>
      <c r="B80" s="103"/>
      <c r="C80" s="103"/>
      <c r="D80" s="103"/>
      <c r="E80" s="103"/>
    </row>
    <row r="81" spans="1:5" ht="49.5" customHeight="1" x14ac:dyDescent="0.25">
      <c r="A81" s="103" t="s">
        <v>77</v>
      </c>
      <c r="B81" s="103"/>
      <c r="C81" s="103"/>
      <c r="D81" s="103"/>
      <c r="E81" s="103"/>
    </row>
    <row r="82" spans="1:5" ht="29.45" customHeight="1" x14ac:dyDescent="0.25">
      <c r="A82" s="103" t="s">
        <v>78</v>
      </c>
      <c r="B82" s="103"/>
      <c r="C82" s="103"/>
      <c r="D82" s="103"/>
      <c r="E82" s="103"/>
    </row>
    <row r="83" spans="1:5" ht="36" customHeight="1" x14ac:dyDescent="0.25">
      <c r="A83" s="103" t="s">
        <v>149</v>
      </c>
      <c r="B83" s="103"/>
      <c r="C83" s="103"/>
      <c r="D83" s="103"/>
      <c r="E83" s="103"/>
    </row>
    <row r="84" spans="1:5" ht="14.45" customHeight="1" x14ac:dyDescent="0.25">
      <c r="A84" s="103" t="s">
        <v>150</v>
      </c>
      <c r="B84" s="103"/>
      <c r="C84" s="103"/>
      <c r="D84" s="103"/>
      <c r="E84" s="103"/>
    </row>
    <row r="85" spans="1:5" ht="14.45" customHeight="1" x14ac:dyDescent="0.25">
      <c r="A85" s="103" t="s">
        <v>151</v>
      </c>
      <c r="B85" s="103"/>
      <c r="C85" s="103"/>
      <c r="D85" s="103"/>
      <c r="E85" s="103"/>
    </row>
    <row r="86" spans="1:5" ht="14.45" customHeight="1" x14ac:dyDescent="0.25">
      <c r="A86" s="103" t="s">
        <v>152</v>
      </c>
      <c r="B86" s="103"/>
      <c r="C86" s="103"/>
      <c r="D86" s="103"/>
      <c r="E86" s="103"/>
    </row>
    <row r="87" spans="1:5" x14ac:dyDescent="0.25">
      <c r="A87" s="37"/>
      <c r="B87" s="37"/>
      <c r="C87" s="37"/>
      <c r="D87" s="37"/>
      <c r="E87" s="37"/>
    </row>
    <row r="88" spans="1:5" x14ac:dyDescent="0.25">
      <c r="A88" s="38"/>
      <c r="B88" s="38"/>
      <c r="C88" s="38"/>
      <c r="D88" s="38"/>
      <c r="E88" s="19"/>
    </row>
    <row r="89" spans="1:5" x14ac:dyDescent="0.25">
      <c r="A89" s="19"/>
      <c r="B89" s="19"/>
      <c r="C89" s="19"/>
      <c r="D89" s="19"/>
      <c r="E89" s="19"/>
    </row>
    <row r="90" spans="1:5" x14ac:dyDescent="0.25">
      <c r="A90" s="19"/>
      <c r="B90" s="19"/>
      <c r="C90" s="19"/>
      <c r="D90" s="19"/>
      <c r="E90" s="19"/>
    </row>
  </sheetData>
  <mergeCells count="98"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72:E75"/>
    <mergeCell ref="A70:E70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7:C27"/>
    <mergeCell ref="A28:C28"/>
    <mergeCell ref="A29:C29"/>
    <mergeCell ref="A30:C30"/>
    <mergeCell ref="D22:E22"/>
    <mergeCell ref="D39:E39"/>
    <mergeCell ref="A34:C34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A13:C13"/>
    <mergeCell ref="D16:E16"/>
    <mergeCell ref="D56:E56"/>
    <mergeCell ref="D57:E57"/>
    <mergeCell ref="A31:C31"/>
    <mergeCell ref="A32:C32"/>
    <mergeCell ref="A21:C2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A33:C33"/>
    <mergeCell ref="D54:E54"/>
    <mergeCell ref="D35:E35"/>
    <mergeCell ref="A37:E37"/>
    <mergeCell ref="D29:E29"/>
    <mergeCell ref="D30:E30"/>
    <mergeCell ref="D31:E31"/>
    <mergeCell ref="D32:E32"/>
    <mergeCell ref="D33:E33"/>
    <mergeCell ref="D66:E66"/>
    <mergeCell ref="A1:E1"/>
    <mergeCell ref="D40:E40"/>
    <mergeCell ref="D41:E41"/>
    <mergeCell ref="A44:E44"/>
    <mergeCell ref="A49:E49"/>
    <mergeCell ref="A12:E12"/>
    <mergeCell ref="A4:E4"/>
    <mergeCell ref="D17:E17"/>
    <mergeCell ref="D18:E18"/>
    <mergeCell ref="D19:E19"/>
    <mergeCell ref="D20:E20"/>
    <mergeCell ref="D21:E21"/>
    <mergeCell ref="D10:E10"/>
    <mergeCell ref="D58:E58"/>
    <mergeCell ref="D59:E59"/>
    <mergeCell ref="D13:E13"/>
    <mergeCell ref="D14:E14"/>
    <mergeCell ref="D15:E15"/>
    <mergeCell ref="D63:E64"/>
    <mergeCell ref="D65:E65"/>
    <mergeCell ref="D60:E60"/>
    <mergeCell ref="D61:E61"/>
    <mergeCell ref="D62:E62"/>
    <mergeCell ref="D55:E55"/>
    <mergeCell ref="D38:E38"/>
    <mergeCell ref="D24:E24"/>
    <mergeCell ref="D25:E25"/>
    <mergeCell ref="D26:E26"/>
    <mergeCell ref="D27:E27"/>
    <mergeCell ref="D28:E28"/>
    <mergeCell ref="D34:E34"/>
  </mergeCells>
  <dataValidations count="12">
    <dataValidation type="list" allowBlank="1" showInputMessage="1" showErrorMessage="1" sqref="D20:E21 D23 D26:E31 D41:E41 D34:E34">
      <formula1>данет</formula1>
    </dataValidation>
    <dataValidation type="list" allowBlank="1" showInputMessage="1" showErrorMessage="1" sqref="D22:E22">
      <formula1>цвет</formula1>
    </dataValidation>
    <dataValidation type="list" allowBlank="1" showInputMessage="1" showErrorMessage="1" sqref="D15:E15">
      <formula1>слои</formula1>
    </dataValidation>
    <dataValidation type="list" allowBlank="1" showInputMessage="1" showErrorMessage="1" sqref="D25:E25">
      <formula1>покрытие</formula1>
    </dataValidation>
    <dataValidation type="list" allowBlank="1" showInputMessage="1" showErrorMessage="1" sqref="D40:E40">
      <formula1>единицы</formula1>
    </dataValidation>
    <dataValidation type="list" allowBlank="1" showInputMessage="1" showErrorMessage="1" sqref="D35:E35">
      <formula1>класс</formula1>
    </dataValidation>
    <dataValidation type="list" allowBlank="1" showInputMessage="1" showErrorMessage="1" sqref="D32:E32">
      <formula1>монтаж</formula1>
    </dataValidation>
    <dataValidation type="list" allowBlank="1" showInputMessage="1" showErrorMessage="1" sqref="E23">
      <formula1>количество</formula1>
    </dataValidation>
    <dataValidation type="list" allowBlank="1" showInputMessage="1" showErrorMessage="1" sqref="D24:E24">
      <formula1>марк</formula1>
    </dataValidation>
    <dataValidation type="list" allowBlank="1" showInputMessage="1" showErrorMessage="1" sqref="D16:E16">
      <formula1>материал</formula1>
    </dataValidation>
    <dataValidation type="list" allowBlank="1" showInputMessage="1" showErrorMessage="1" sqref="D33:E33">
      <formula1>вп</formula1>
    </dataValidation>
    <dataValidation type="list" allowBlank="1" showInputMessage="1" showErrorMessage="1" sqref="D9:E9">
      <formula1>дата</formula1>
    </dataValidation>
  </dataValidations>
  <hyperlinks>
    <hyperlink ref="A20" location="_ftn1" display="_ftn1"/>
    <hyperlink ref="A26" location="_ftn2" display="_ftn2"/>
    <hyperlink ref="A32" location="_ftn3" display="_ftn3"/>
    <hyperlink ref="A34" location="_ftn4" display="_ftn4"/>
    <hyperlink ref="A40" location="_ftn6" display="_ftn6"/>
    <hyperlink ref="A41" location="_ftn7" display="_ftn7"/>
    <hyperlink ref="A49" location="_ftn8" display="_ftn8"/>
    <hyperlink ref="A67" location="_ftn9" display="_ftn9"/>
    <hyperlink ref="A79" location="_ftnref1" display="_ftnref1"/>
    <hyperlink ref="A80" location="_ftnref2" display="_ftnref2"/>
    <hyperlink ref="A81" location="_ftnref3" display="_ftnref3"/>
    <hyperlink ref="A82" location="_ftnref4" display="_ftnref4"/>
    <hyperlink ref="A83" location="_ftnref6" display="_ftnref6"/>
    <hyperlink ref="A84" location="_ftnref7" display="_ftnref7"/>
    <hyperlink ref="A85" location="_ftnref8" display="_ftnref8"/>
    <hyperlink ref="A86" location="_ftnref9" display="_ftnref9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39" sqref="D39"/>
    </sheetView>
  </sheetViews>
  <sheetFormatPr defaultRowHeight="15" x14ac:dyDescent="0.25"/>
  <cols>
    <col min="1" max="1" width="10.85546875" style="4" bestFit="1" customWidth="1"/>
    <col min="2" max="2" width="22.85546875" style="4" bestFit="1" customWidth="1"/>
    <col min="3" max="3" width="10.7109375" style="4" bestFit="1" customWidth="1"/>
    <col min="4" max="4" width="22.140625" style="4" bestFit="1" customWidth="1"/>
    <col min="5" max="5" width="13.7109375" style="4" bestFit="1" customWidth="1"/>
    <col min="6" max="6" width="16.140625" style="4" bestFit="1" customWidth="1"/>
    <col min="7" max="7" width="26.42578125" style="4" customWidth="1"/>
    <col min="8" max="8" width="10.7109375" style="4" bestFit="1" customWidth="1"/>
    <col min="9" max="9" width="20.7109375" style="4" bestFit="1" customWidth="1"/>
    <col min="10" max="10" width="10.7109375" style="4" bestFit="1" customWidth="1"/>
    <col min="11" max="11" width="13.85546875" style="4" bestFit="1" customWidth="1"/>
    <col min="12" max="12" width="10.7109375" style="4" bestFit="1" customWidth="1"/>
    <col min="13" max="13" width="15.42578125" style="4" bestFit="1" customWidth="1"/>
    <col min="14" max="14" width="15.28515625" style="4" bestFit="1" customWidth="1"/>
    <col min="15" max="15" width="9.140625" style="4"/>
    <col min="16" max="16" width="33.42578125" style="4" bestFit="1" customWidth="1"/>
    <col min="17" max="256" width="9.140625" style="4"/>
    <col min="257" max="257" width="10.85546875" style="4" bestFit="1" customWidth="1"/>
    <col min="258" max="258" width="22.85546875" style="4" bestFit="1" customWidth="1"/>
    <col min="259" max="259" width="10.7109375" style="4" bestFit="1" customWidth="1"/>
    <col min="260" max="260" width="22.140625" style="4" bestFit="1" customWidth="1"/>
    <col min="261" max="261" width="13.7109375" style="4" bestFit="1" customWidth="1"/>
    <col min="262" max="262" width="16.140625" style="4" bestFit="1" customWidth="1"/>
    <col min="263" max="263" width="26.42578125" style="4" customWidth="1"/>
    <col min="264" max="264" width="10.7109375" style="4" bestFit="1" customWidth="1"/>
    <col min="265" max="265" width="20.7109375" style="4" bestFit="1" customWidth="1"/>
    <col min="266" max="266" width="10.7109375" style="4" bestFit="1" customWidth="1"/>
    <col min="267" max="267" width="13.85546875" style="4" bestFit="1" customWidth="1"/>
    <col min="268" max="268" width="10.7109375" style="4" bestFit="1" customWidth="1"/>
    <col min="269" max="269" width="15.42578125" style="4" bestFit="1" customWidth="1"/>
    <col min="270" max="270" width="15.28515625" style="4" bestFit="1" customWidth="1"/>
    <col min="271" max="271" width="9.140625" style="4"/>
    <col min="272" max="272" width="33.42578125" style="4" bestFit="1" customWidth="1"/>
    <col min="273" max="512" width="9.140625" style="4"/>
    <col min="513" max="513" width="10.85546875" style="4" bestFit="1" customWidth="1"/>
    <col min="514" max="514" width="22.85546875" style="4" bestFit="1" customWidth="1"/>
    <col min="515" max="515" width="10.7109375" style="4" bestFit="1" customWidth="1"/>
    <col min="516" max="516" width="22.140625" style="4" bestFit="1" customWidth="1"/>
    <col min="517" max="517" width="13.7109375" style="4" bestFit="1" customWidth="1"/>
    <col min="518" max="518" width="16.140625" style="4" bestFit="1" customWidth="1"/>
    <col min="519" max="519" width="26.42578125" style="4" customWidth="1"/>
    <col min="520" max="520" width="10.7109375" style="4" bestFit="1" customWidth="1"/>
    <col min="521" max="521" width="20.7109375" style="4" bestFit="1" customWidth="1"/>
    <col min="522" max="522" width="10.7109375" style="4" bestFit="1" customWidth="1"/>
    <col min="523" max="523" width="13.85546875" style="4" bestFit="1" customWidth="1"/>
    <col min="524" max="524" width="10.7109375" style="4" bestFit="1" customWidth="1"/>
    <col min="525" max="525" width="15.42578125" style="4" bestFit="1" customWidth="1"/>
    <col min="526" max="526" width="15.28515625" style="4" bestFit="1" customWidth="1"/>
    <col min="527" max="527" width="9.140625" style="4"/>
    <col min="528" max="528" width="33.42578125" style="4" bestFit="1" customWidth="1"/>
    <col min="529" max="768" width="9.140625" style="4"/>
    <col min="769" max="769" width="10.85546875" style="4" bestFit="1" customWidth="1"/>
    <col min="770" max="770" width="22.85546875" style="4" bestFit="1" customWidth="1"/>
    <col min="771" max="771" width="10.7109375" style="4" bestFit="1" customWidth="1"/>
    <col min="772" max="772" width="22.140625" style="4" bestFit="1" customWidth="1"/>
    <col min="773" max="773" width="13.7109375" style="4" bestFit="1" customWidth="1"/>
    <col min="774" max="774" width="16.140625" style="4" bestFit="1" customWidth="1"/>
    <col min="775" max="775" width="26.42578125" style="4" customWidth="1"/>
    <col min="776" max="776" width="10.7109375" style="4" bestFit="1" customWidth="1"/>
    <col min="777" max="777" width="20.7109375" style="4" bestFit="1" customWidth="1"/>
    <col min="778" max="778" width="10.7109375" style="4" bestFit="1" customWidth="1"/>
    <col min="779" max="779" width="13.85546875" style="4" bestFit="1" customWidth="1"/>
    <col min="780" max="780" width="10.7109375" style="4" bestFit="1" customWidth="1"/>
    <col min="781" max="781" width="15.42578125" style="4" bestFit="1" customWidth="1"/>
    <col min="782" max="782" width="15.28515625" style="4" bestFit="1" customWidth="1"/>
    <col min="783" max="783" width="9.140625" style="4"/>
    <col min="784" max="784" width="33.42578125" style="4" bestFit="1" customWidth="1"/>
    <col min="785" max="1024" width="9.140625" style="4"/>
    <col min="1025" max="1025" width="10.85546875" style="4" bestFit="1" customWidth="1"/>
    <col min="1026" max="1026" width="22.85546875" style="4" bestFit="1" customWidth="1"/>
    <col min="1027" max="1027" width="10.7109375" style="4" bestFit="1" customWidth="1"/>
    <col min="1028" max="1028" width="22.140625" style="4" bestFit="1" customWidth="1"/>
    <col min="1029" max="1029" width="13.7109375" style="4" bestFit="1" customWidth="1"/>
    <col min="1030" max="1030" width="16.140625" style="4" bestFit="1" customWidth="1"/>
    <col min="1031" max="1031" width="26.42578125" style="4" customWidth="1"/>
    <col min="1032" max="1032" width="10.7109375" style="4" bestFit="1" customWidth="1"/>
    <col min="1033" max="1033" width="20.7109375" style="4" bestFit="1" customWidth="1"/>
    <col min="1034" max="1034" width="10.7109375" style="4" bestFit="1" customWidth="1"/>
    <col min="1035" max="1035" width="13.85546875" style="4" bestFit="1" customWidth="1"/>
    <col min="1036" max="1036" width="10.7109375" style="4" bestFit="1" customWidth="1"/>
    <col min="1037" max="1037" width="15.42578125" style="4" bestFit="1" customWidth="1"/>
    <col min="1038" max="1038" width="15.28515625" style="4" bestFit="1" customWidth="1"/>
    <col min="1039" max="1039" width="9.140625" style="4"/>
    <col min="1040" max="1040" width="33.42578125" style="4" bestFit="1" customWidth="1"/>
    <col min="1041" max="1280" width="9.140625" style="4"/>
    <col min="1281" max="1281" width="10.85546875" style="4" bestFit="1" customWidth="1"/>
    <col min="1282" max="1282" width="22.85546875" style="4" bestFit="1" customWidth="1"/>
    <col min="1283" max="1283" width="10.7109375" style="4" bestFit="1" customWidth="1"/>
    <col min="1284" max="1284" width="22.140625" style="4" bestFit="1" customWidth="1"/>
    <col min="1285" max="1285" width="13.7109375" style="4" bestFit="1" customWidth="1"/>
    <col min="1286" max="1286" width="16.140625" style="4" bestFit="1" customWidth="1"/>
    <col min="1287" max="1287" width="26.42578125" style="4" customWidth="1"/>
    <col min="1288" max="1288" width="10.7109375" style="4" bestFit="1" customWidth="1"/>
    <col min="1289" max="1289" width="20.7109375" style="4" bestFit="1" customWidth="1"/>
    <col min="1290" max="1290" width="10.7109375" style="4" bestFit="1" customWidth="1"/>
    <col min="1291" max="1291" width="13.85546875" style="4" bestFit="1" customWidth="1"/>
    <col min="1292" max="1292" width="10.7109375" style="4" bestFit="1" customWidth="1"/>
    <col min="1293" max="1293" width="15.42578125" style="4" bestFit="1" customWidth="1"/>
    <col min="1294" max="1294" width="15.28515625" style="4" bestFit="1" customWidth="1"/>
    <col min="1295" max="1295" width="9.140625" style="4"/>
    <col min="1296" max="1296" width="33.42578125" style="4" bestFit="1" customWidth="1"/>
    <col min="1297" max="1536" width="9.140625" style="4"/>
    <col min="1537" max="1537" width="10.85546875" style="4" bestFit="1" customWidth="1"/>
    <col min="1538" max="1538" width="22.85546875" style="4" bestFit="1" customWidth="1"/>
    <col min="1539" max="1539" width="10.7109375" style="4" bestFit="1" customWidth="1"/>
    <col min="1540" max="1540" width="22.140625" style="4" bestFit="1" customWidth="1"/>
    <col min="1541" max="1541" width="13.7109375" style="4" bestFit="1" customWidth="1"/>
    <col min="1542" max="1542" width="16.140625" style="4" bestFit="1" customWidth="1"/>
    <col min="1543" max="1543" width="26.42578125" style="4" customWidth="1"/>
    <col min="1544" max="1544" width="10.7109375" style="4" bestFit="1" customWidth="1"/>
    <col min="1545" max="1545" width="20.7109375" style="4" bestFit="1" customWidth="1"/>
    <col min="1546" max="1546" width="10.7109375" style="4" bestFit="1" customWidth="1"/>
    <col min="1547" max="1547" width="13.85546875" style="4" bestFit="1" customWidth="1"/>
    <col min="1548" max="1548" width="10.7109375" style="4" bestFit="1" customWidth="1"/>
    <col min="1549" max="1549" width="15.42578125" style="4" bestFit="1" customWidth="1"/>
    <col min="1550" max="1550" width="15.28515625" style="4" bestFit="1" customWidth="1"/>
    <col min="1551" max="1551" width="9.140625" style="4"/>
    <col min="1552" max="1552" width="33.42578125" style="4" bestFit="1" customWidth="1"/>
    <col min="1553" max="1792" width="9.140625" style="4"/>
    <col min="1793" max="1793" width="10.85546875" style="4" bestFit="1" customWidth="1"/>
    <col min="1794" max="1794" width="22.85546875" style="4" bestFit="1" customWidth="1"/>
    <col min="1795" max="1795" width="10.7109375" style="4" bestFit="1" customWidth="1"/>
    <col min="1796" max="1796" width="22.140625" style="4" bestFit="1" customWidth="1"/>
    <col min="1797" max="1797" width="13.7109375" style="4" bestFit="1" customWidth="1"/>
    <col min="1798" max="1798" width="16.140625" style="4" bestFit="1" customWidth="1"/>
    <col min="1799" max="1799" width="26.42578125" style="4" customWidth="1"/>
    <col min="1800" max="1800" width="10.7109375" style="4" bestFit="1" customWidth="1"/>
    <col min="1801" max="1801" width="20.7109375" style="4" bestFit="1" customWidth="1"/>
    <col min="1802" max="1802" width="10.7109375" style="4" bestFit="1" customWidth="1"/>
    <col min="1803" max="1803" width="13.85546875" style="4" bestFit="1" customWidth="1"/>
    <col min="1804" max="1804" width="10.7109375" style="4" bestFit="1" customWidth="1"/>
    <col min="1805" max="1805" width="15.42578125" style="4" bestFit="1" customWidth="1"/>
    <col min="1806" max="1806" width="15.28515625" style="4" bestFit="1" customWidth="1"/>
    <col min="1807" max="1807" width="9.140625" style="4"/>
    <col min="1808" max="1808" width="33.42578125" style="4" bestFit="1" customWidth="1"/>
    <col min="1809" max="2048" width="9.140625" style="4"/>
    <col min="2049" max="2049" width="10.85546875" style="4" bestFit="1" customWidth="1"/>
    <col min="2050" max="2050" width="22.85546875" style="4" bestFit="1" customWidth="1"/>
    <col min="2051" max="2051" width="10.7109375" style="4" bestFit="1" customWidth="1"/>
    <col min="2052" max="2052" width="22.140625" style="4" bestFit="1" customWidth="1"/>
    <col min="2053" max="2053" width="13.7109375" style="4" bestFit="1" customWidth="1"/>
    <col min="2054" max="2054" width="16.140625" style="4" bestFit="1" customWidth="1"/>
    <col min="2055" max="2055" width="26.42578125" style="4" customWidth="1"/>
    <col min="2056" max="2056" width="10.7109375" style="4" bestFit="1" customWidth="1"/>
    <col min="2057" max="2057" width="20.7109375" style="4" bestFit="1" customWidth="1"/>
    <col min="2058" max="2058" width="10.7109375" style="4" bestFit="1" customWidth="1"/>
    <col min="2059" max="2059" width="13.85546875" style="4" bestFit="1" customWidth="1"/>
    <col min="2060" max="2060" width="10.7109375" style="4" bestFit="1" customWidth="1"/>
    <col min="2061" max="2061" width="15.42578125" style="4" bestFit="1" customWidth="1"/>
    <col min="2062" max="2062" width="15.28515625" style="4" bestFit="1" customWidth="1"/>
    <col min="2063" max="2063" width="9.140625" style="4"/>
    <col min="2064" max="2064" width="33.42578125" style="4" bestFit="1" customWidth="1"/>
    <col min="2065" max="2304" width="9.140625" style="4"/>
    <col min="2305" max="2305" width="10.85546875" style="4" bestFit="1" customWidth="1"/>
    <col min="2306" max="2306" width="22.85546875" style="4" bestFit="1" customWidth="1"/>
    <col min="2307" max="2307" width="10.7109375" style="4" bestFit="1" customWidth="1"/>
    <col min="2308" max="2308" width="22.140625" style="4" bestFit="1" customWidth="1"/>
    <col min="2309" max="2309" width="13.7109375" style="4" bestFit="1" customWidth="1"/>
    <col min="2310" max="2310" width="16.140625" style="4" bestFit="1" customWidth="1"/>
    <col min="2311" max="2311" width="26.42578125" style="4" customWidth="1"/>
    <col min="2312" max="2312" width="10.7109375" style="4" bestFit="1" customWidth="1"/>
    <col min="2313" max="2313" width="20.7109375" style="4" bestFit="1" customWidth="1"/>
    <col min="2314" max="2314" width="10.7109375" style="4" bestFit="1" customWidth="1"/>
    <col min="2315" max="2315" width="13.85546875" style="4" bestFit="1" customWidth="1"/>
    <col min="2316" max="2316" width="10.7109375" style="4" bestFit="1" customWidth="1"/>
    <col min="2317" max="2317" width="15.42578125" style="4" bestFit="1" customWidth="1"/>
    <col min="2318" max="2318" width="15.28515625" style="4" bestFit="1" customWidth="1"/>
    <col min="2319" max="2319" width="9.140625" style="4"/>
    <col min="2320" max="2320" width="33.42578125" style="4" bestFit="1" customWidth="1"/>
    <col min="2321" max="2560" width="9.140625" style="4"/>
    <col min="2561" max="2561" width="10.85546875" style="4" bestFit="1" customWidth="1"/>
    <col min="2562" max="2562" width="22.85546875" style="4" bestFit="1" customWidth="1"/>
    <col min="2563" max="2563" width="10.7109375" style="4" bestFit="1" customWidth="1"/>
    <col min="2564" max="2564" width="22.140625" style="4" bestFit="1" customWidth="1"/>
    <col min="2565" max="2565" width="13.7109375" style="4" bestFit="1" customWidth="1"/>
    <col min="2566" max="2566" width="16.140625" style="4" bestFit="1" customWidth="1"/>
    <col min="2567" max="2567" width="26.42578125" style="4" customWidth="1"/>
    <col min="2568" max="2568" width="10.7109375" style="4" bestFit="1" customWidth="1"/>
    <col min="2569" max="2569" width="20.7109375" style="4" bestFit="1" customWidth="1"/>
    <col min="2570" max="2570" width="10.7109375" style="4" bestFit="1" customWidth="1"/>
    <col min="2571" max="2571" width="13.85546875" style="4" bestFit="1" customWidth="1"/>
    <col min="2572" max="2572" width="10.7109375" style="4" bestFit="1" customWidth="1"/>
    <col min="2573" max="2573" width="15.42578125" style="4" bestFit="1" customWidth="1"/>
    <col min="2574" max="2574" width="15.28515625" style="4" bestFit="1" customWidth="1"/>
    <col min="2575" max="2575" width="9.140625" style="4"/>
    <col min="2576" max="2576" width="33.42578125" style="4" bestFit="1" customWidth="1"/>
    <col min="2577" max="2816" width="9.140625" style="4"/>
    <col min="2817" max="2817" width="10.85546875" style="4" bestFit="1" customWidth="1"/>
    <col min="2818" max="2818" width="22.85546875" style="4" bestFit="1" customWidth="1"/>
    <col min="2819" max="2819" width="10.7109375" style="4" bestFit="1" customWidth="1"/>
    <col min="2820" max="2820" width="22.140625" style="4" bestFit="1" customWidth="1"/>
    <col min="2821" max="2821" width="13.7109375" style="4" bestFit="1" customWidth="1"/>
    <col min="2822" max="2822" width="16.140625" style="4" bestFit="1" customWidth="1"/>
    <col min="2823" max="2823" width="26.42578125" style="4" customWidth="1"/>
    <col min="2824" max="2824" width="10.7109375" style="4" bestFit="1" customWidth="1"/>
    <col min="2825" max="2825" width="20.7109375" style="4" bestFit="1" customWidth="1"/>
    <col min="2826" max="2826" width="10.7109375" style="4" bestFit="1" customWidth="1"/>
    <col min="2827" max="2827" width="13.85546875" style="4" bestFit="1" customWidth="1"/>
    <col min="2828" max="2828" width="10.7109375" style="4" bestFit="1" customWidth="1"/>
    <col min="2829" max="2829" width="15.42578125" style="4" bestFit="1" customWidth="1"/>
    <col min="2830" max="2830" width="15.28515625" style="4" bestFit="1" customWidth="1"/>
    <col min="2831" max="2831" width="9.140625" style="4"/>
    <col min="2832" max="2832" width="33.42578125" style="4" bestFit="1" customWidth="1"/>
    <col min="2833" max="3072" width="9.140625" style="4"/>
    <col min="3073" max="3073" width="10.85546875" style="4" bestFit="1" customWidth="1"/>
    <col min="3074" max="3074" width="22.85546875" style="4" bestFit="1" customWidth="1"/>
    <col min="3075" max="3075" width="10.7109375" style="4" bestFit="1" customWidth="1"/>
    <col min="3076" max="3076" width="22.140625" style="4" bestFit="1" customWidth="1"/>
    <col min="3077" max="3077" width="13.7109375" style="4" bestFit="1" customWidth="1"/>
    <col min="3078" max="3078" width="16.140625" style="4" bestFit="1" customWidth="1"/>
    <col min="3079" max="3079" width="26.42578125" style="4" customWidth="1"/>
    <col min="3080" max="3080" width="10.7109375" style="4" bestFit="1" customWidth="1"/>
    <col min="3081" max="3081" width="20.7109375" style="4" bestFit="1" customWidth="1"/>
    <col min="3082" max="3082" width="10.7109375" style="4" bestFit="1" customWidth="1"/>
    <col min="3083" max="3083" width="13.85546875" style="4" bestFit="1" customWidth="1"/>
    <col min="3084" max="3084" width="10.7109375" style="4" bestFit="1" customWidth="1"/>
    <col min="3085" max="3085" width="15.42578125" style="4" bestFit="1" customWidth="1"/>
    <col min="3086" max="3086" width="15.28515625" style="4" bestFit="1" customWidth="1"/>
    <col min="3087" max="3087" width="9.140625" style="4"/>
    <col min="3088" max="3088" width="33.42578125" style="4" bestFit="1" customWidth="1"/>
    <col min="3089" max="3328" width="9.140625" style="4"/>
    <col min="3329" max="3329" width="10.85546875" style="4" bestFit="1" customWidth="1"/>
    <col min="3330" max="3330" width="22.85546875" style="4" bestFit="1" customWidth="1"/>
    <col min="3331" max="3331" width="10.7109375" style="4" bestFit="1" customWidth="1"/>
    <col min="3332" max="3332" width="22.140625" style="4" bestFit="1" customWidth="1"/>
    <col min="3333" max="3333" width="13.7109375" style="4" bestFit="1" customWidth="1"/>
    <col min="3334" max="3334" width="16.140625" style="4" bestFit="1" customWidth="1"/>
    <col min="3335" max="3335" width="26.42578125" style="4" customWidth="1"/>
    <col min="3336" max="3336" width="10.7109375" style="4" bestFit="1" customWidth="1"/>
    <col min="3337" max="3337" width="20.7109375" style="4" bestFit="1" customWidth="1"/>
    <col min="3338" max="3338" width="10.7109375" style="4" bestFit="1" customWidth="1"/>
    <col min="3339" max="3339" width="13.85546875" style="4" bestFit="1" customWidth="1"/>
    <col min="3340" max="3340" width="10.7109375" style="4" bestFit="1" customWidth="1"/>
    <col min="3341" max="3341" width="15.42578125" style="4" bestFit="1" customWidth="1"/>
    <col min="3342" max="3342" width="15.28515625" style="4" bestFit="1" customWidth="1"/>
    <col min="3343" max="3343" width="9.140625" style="4"/>
    <col min="3344" max="3344" width="33.42578125" style="4" bestFit="1" customWidth="1"/>
    <col min="3345" max="3584" width="9.140625" style="4"/>
    <col min="3585" max="3585" width="10.85546875" style="4" bestFit="1" customWidth="1"/>
    <col min="3586" max="3586" width="22.85546875" style="4" bestFit="1" customWidth="1"/>
    <col min="3587" max="3587" width="10.7109375" style="4" bestFit="1" customWidth="1"/>
    <col min="3588" max="3588" width="22.140625" style="4" bestFit="1" customWidth="1"/>
    <col min="3589" max="3589" width="13.7109375" style="4" bestFit="1" customWidth="1"/>
    <col min="3590" max="3590" width="16.140625" style="4" bestFit="1" customWidth="1"/>
    <col min="3591" max="3591" width="26.42578125" style="4" customWidth="1"/>
    <col min="3592" max="3592" width="10.7109375" style="4" bestFit="1" customWidth="1"/>
    <col min="3593" max="3593" width="20.7109375" style="4" bestFit="1" customWidth="1"/>
    <col min="3594" max="3594" width="10.7109375" style="4" bestFit="1" customWidth="1"/>
    <col min="3595" max="3595" width="13.85546875" style="4" bestFit="1" customWidth="1"/>
    <col min="3596" max="3596" width="10.7109375" style="4" bestFit="1" customWidth="1"/>
    <col min="3597" max="3597" width="15.42578125" style="4" bestFit="1" customWidth="1"/>
    <col min="3598" max="3598" width="15.28515625" style="4" bestFit="1" customWidth="1"/>
    <col min="3599" max="3599" width="9.140625" style="4"/>
    <col min="3600" max="3600" width="33.42578125" style="4" bestFit="1" customWidth="1"/>
    <col min="3601" max="3840" width="9.140625" style="4"/>
    <col min="3841" max="3841" width="10.85546875" style="4" bestFit="1" customWidth="1"/>
    <col min="3842" max="3842" width="22.85546875" style="4" bestFit="1" customWidth="1"/>
    <col min="3843" max="3843" width="10.7109375" style="4" bestFit="1" customWidth="1"/>
    <col min="3844" max="3844" width="22.140625" style="4" bestFit="1" customWidth="1"/>
    <col min="3845" max="3845" width="13.7109375" style="4" bestFit="1" customWidth="1"/>
    <col min="3846" max="3846" width="16.140625" style="4" bestFit="1" customWidth="1"/>
    <col min="3847" max="3847" width="26.42578125" style="4" customWidth="1"/>
    <col min="3848" max="3848" width="10.7109375" style="4" bestFit="1" customWidth="1"/>
    <col min="3849" max="3849" width="20.7109375" style="4" bestFit="1" customWidth="1"/>
    <col min="3850" max="3850" width="10.7109375" style="4" bestFit="1" customWidth="1"/>
    <col min="3851" max="3851" width="13.85546875" style="4" bestFit="1" customWidth="1"/>
    <col min="3852" max="3852" width="10.7109375" style="4" bestFit="1" customWidth="1"/>
    <col min="3853" max="3853" width="15.42578125" style="4" bestFit="1" customWidth="1"/>
    <col min="3854" max="3854" width="15.28515625" style="4" bestFit="1" customWidth="1"/>
    <col min="3855" max="3855" width="9.140625" style="4"/>
    <col min="3856" max="3856" width="33.42578125" style="4" bestFit="1" customWidth="1"/>
    <col min="3857" max="4096" width="9.140625" style="4"/>
    <col min="4097" max="4097" width="10.85546875" style="4" bestFit="1" customWidth="1"/>
    <col min="4098" max="4098" width="22.85546875" style="4" bestFit="1" customWidth="1"/>
    <col min="4099" max="4099" width="10.7109375" style="4" bestFit="1" customWidth="1"/>
    <col min="4100" max="4100" width="22.140625" style="4" bestFit="1" customWidth="1"/>
    <col min="4101" max="4101" width="13.7109375" style="4" bestFit="1" customWidth="1"/>
    <col min="4102" max="4102" width="16.140625" style="4" bestFit="1" customWidth="1"/>
    <col min="4103" max="4103" width="26.42578125" style="4" customWidth="1"/>
    <col min="4104" max="4104" width="10.7109375" style="4" bestFit="1" customWidth="1"/>
    <col min="4105" max="4105" width="20.7109375" style="4" bestFit="1" customWidth="1"/>
    <col min="4106" max="4106" width="10.7109375" style="4" bestFit="1" customWidth="1"/>
    <col min="4107" max="4107" width="13.85546875" style="4" bestFit="1" customWidth="1"/>
    <col min="4108" max="4108" width="10.7109375" style="4" bestFit="1" customWidth="1"/>
    <col min="4109" max="4109" width="15.42578125" style="4" bestFit="1" customWidth="1"/>
    <col min="4110" max="4110" width="15.28515625" style="4" bestFit="1" customWidth="1"/>
    <col min="4111" max="4111" width="9.140625" style="4"/>
    <col min="4112" max="4112" width="33.42578125" style="4" bestFit="1" customWidth="1"/>
    <col min="4113" max="4352" width="9.140625" style="4"/>
    <col min="4353" max="4353" width="10.85546875" style="4" bestFit="1" customWidth="1"/>
    <col min="4354" max="4354" width="22.85546875" style="4" bestFit="1" customWidth="1"/>
    <col min="4355" max="4355" width="10.7109375" style="4" bestFit="1" customWidth="1"/>
    <col min="4356" max="4356" width="22.140625" style="4" bestFit="1" customWidth="1"/>
    <col min="4357" max="4357" width="13.7109375" style="4" bestFit="1" customWidth="1"/>
    <col min="4358" max="4358" width="16.140625" style="4" bestFit="1" customWidth="1"/>
    <col min="4359" max="4359" width="26.42578125" style="4" customWidth="1"/>
    <col min="4360" max="4360" width="10.7109375" style="4" bestFit="1" customWidth="1"/>
    <col min="4361" max="4361" width="20.7109375" style="4" bestFit="1" customWidth="1"/>
    <col min="4362" max="4362" width="10.7109375" style="4" bestFit="1" customWidth="1"/>
    <col min="4363" max="4363" width="13.85546875" style="4" bestFit="1" customWidth="1"/>
    <col min="4364" max="4364" width="10.7109375" style="4" bestFit="1" customWidth="1"/>
    <col min="4365" max="4365" width="15.42578125" style="4" bestFit="1" customWidth="1"/>
    <col min="4366" max="4366" width="15.28515625" style="4" bestFit="1" customWidth="1"/>
    <col min="4367" max="4367" width="9.140625" style="4"/>
    <col min="4368" max="4368" width="33.42578125" style="4" bestFit="1" customWidth="1"/>
    <col min="4369" max="4608" width="9.140625" style="4"/>
    <col min="4609" max="4609" width="10.85546875" style="4" bestFit="1" customWidth="1"/>
    <col min="4610" max="4610" width="22.85546875" style="4" bestFit="1" customWidth="1"/>
    <col min="4611" max="4611" width="10.7109375" style="4" bestFit="1" customWidth="1"/>
    <col min="4612" max="4612" width="22.140625" style="4" bestFit="1" customWidth="1"/>
    <col min="4613" max="4613" width="13.7109375" style="4" bestFit="1" customWidth="1"/>
    <col min="4614" max="4614" width="16.140625" style="4" bestFit="1" customWidth="1"/>
    <col min="4615" max="4615" width="26.42578125" style="4" customWidth="1"/>
    <col min="4616" max="4616" width="10.7109375" style="4" bestFit="1" customWidth="1"/>
    <col min="4617" max="4617" width="20.7109375" style="4" bestFit="1" customWidth="1"/>
    <col min="4618" max="4618" width="10.7109375" style="4" bestFit="1" customWidth="1"/>
    <col min="4619" max="4619" width="13.85546875" style="4" bestFit="1" customWidth="1"/>
    <col min="4620" max="4620" width="10.7109375" style="4" bestFit="1" customWidth="1"/>
    <col min="4621" max="4621" width="15.42578125" style="4" bestFit="1" customWidth="1"/>
    <col min="4622" max="4622" width="15.28515625" style="4" bestFit="1" customWidth="1"/>
    <col min="4623" max="4623" width="9.140625" style="4"/>
    <col min="4624" max="4624" width="33.42578125" style="4" bestFit="1" customWidth="1"/>
    <col min="4625" max="4864" width="9.140625" style="4"/>
    <col min="4865" max="4865" width="10.85546875" style="4" bestFit="1" customWidth="1"/>
    <col min="4866" max="4866" width="22.85546875" style="4" bestFit="1" customWidth="1"/>
    <col min="4867" max="4867" width="10.7109375" style="4" bestFit="1" customWidth="1"/>
    <col min="4868" max="4868" width="22.140625" style="4" bestFit="1" customWidth="1"/>
    <col min="4869" max="4869" width="13.7109375" style="4" bestFit="1" customWidth="1"/>
    <col min="4870" max="4870" width="16.140625" style="4" bestFit="1" customWidth="1"/>
    <col min="4871" max="4871" width="26.42578125" style="4" customWidth="1"/>
    <col min="4872" max="4872" width="10.7109375" style="4" bestFit="1" customWidth="1"/>
    <col min="4873" max="4873" width="20.7109375" style="4" bestFit="1" customWidth="1"/>
    <col min="4874" max="4874" width="10.7109375" style="4" bestFit="1" customWidth="1"/>
    <col min="4875" max="4875" width="13.85546875" style="4" bestFit="1" customWidth="1"/>
    <col min="4876" max="4876" width="10.7109375" style="4" bestFit="1" customWidth="1"/>
    <col min="4877" max="4877" width="15.42578125" style="4" bestFit="1" customWidth="1"/>
    <col min="4878" max="4878" width="15.28515625" style="4" bestFit="1" customWidth="1"/>
    <col min="4879" max="4879" width="9.140625" style="4"/>
    <col min="4880" max="4880" width="33.42578125" style="4" bestFit="1" customWidth="1"/>
    <col min="4881" max="5120" width="9.140625" style="4"/>
    <col min="5121" max="5121" width="10.85546875" style="4" bestFit="1" customWidth="1"/>
    <col min="5122" max="5122" width="22.85546875" style="4" bestFit="1" customWidth="1"/>
    <col min="5123" max="5123" width="10.7109375" style="4" bestFit="1" customWidth="1"/>
    <col min="5124" max="5124" width="22.140625" style="4" bestFit="1" customWidth="1"/>
    <col min="5125" max="5125" width="13.7109375" style="4" bestFit="1" customWidth="1"/>
    <col min="5126" max="5126" width="16.140625" style="4" bestFit="1" customWidth="1"/>
    <col min="5127" max="5127" width="26.42578125" style="4" customWidth="1"/>
    <col min="5128" max="5128" width="10.7109375" style="4" bestFit="1" customWidth="1"/>
    <col min="5129" max="5129" width="20.7109375" style="4" bestFit="1" customWidth="1"/>
    <col min="5130" max="5130" width="10.7109375" style="4" bestFit="1" customWidth="1"/>
    <col min="5131" max="5131" width="13.85546875" style="4" bestFit="1" customWidth="1"/>
    <col min="5132" max="5132" width="10.7109375" style="4" bestFit="1" customWidth="1"/>
    <col min="5133" max="5133" width="15.42578125" style="4" bestFit="1" customWidth="1"/>
    <col min="5134" max="5134" width="15.28515625" style="4" bestFit="1" customWidth="1"/>
    <col min="5135" max="5135" width="9.140625" style="4"/>
    <col min="5136" max="5136" width="33.42578125" style="4" bestFit="1" customWidth="1"/>
    <col min="5137" max="5376" width="9.140625" style="4"/>
    <col min="5377" max="5377" width="10.85546875" style="4" bestFit="1" customWidth="1"/>
    <col min="5378" max="5378" width="22.85546875" style="4" bestFit="1" customWidth="1"/>
    <col min="5379" max="5379" width="10.7109375" style="4" bestFit="1" customWidth="1"/>
    <col min="5380" max="5380" width="22.140625" style="4" bestFit="1" customWidth="1"/>
    <col min="5381" max="5381" width="13.7109375" style="4" bestFit="1" customWidth="1"/>
    <col min="5382" max="5382" width="16.140625" style="4" bestFit="1" customWidth="1"/>
    <col min="5383" max="5383" width="26.42578125" style="4" customWidth="1"/>
    <col min="5384" max="5384" width="10.7109375" style="4" bestFit="1" customWidth="1"/>
    <col min="5385" max="5385" width="20.7109375" style="4" bestFit="1" customWidth="1"/>
    <col min="5386" max="5386" width="10.7109375" style="4" bestFit="1" customWidth="1"/>
    <col min="5387" max="5387" width="13.85546875" style="4" bestFit="1" customWidth="1"/>
    <col min="5388" max="5388" width="10.7109375" style="4" bestFit="1" customWidth="1"/>
    <col min="5389" max="5389" width="15.42578125" style="4" bestFit="1" customWidth="1"/>
    <col min="5390" max="5390" width="15.28515625" style="4" bestFit="1" customWidth="1"/>
    <col min="5391" max="5391" width="9.140625" style="4"/>
    <col min="5392" max="5392" width="33.42578125" style="4" bestFit="1" customWidth="1"/>
    <col min="5393" max="5632" width="9.140625" style="4"/>
    <col min="5633" max="5633" width="10.85546875" style="4" bestFit="1" customWidth="1"/>
    <col min="5634" max="5634" width="22.85546875" style="4" bestFit="1" customWidth="1"/>
    <col min="5635" max="5635" width="10.7109375" style="4" bestFit="1" customWidth="1"/>
    <col min="5636" max="5636" width="22.140625" style="4" bestFit="1" customWidth="1"/>
    <col min="5637" max="5637" width="13.7109375" style="4" bestFit="1" customWidth="1"/>
    <col min="5638" max="5638" width="16.140625" style="4" bestFit="1" customWidth="1"/>
    <col min="5639" max="5639" width="26.42578125" style="4" customWidth="1"/>
    <col min="5640" max="5640" width="10.7109375" style="4" bestFit="1" customWidth="1"/>
    <col min="5641" max="5641" width="20.7109375" style="4" bestFit="1" customWidth="1"/>
    <col min="5642" max="5642" width="10.7109375" style="4" bestFit="1" customWidth="1"/>
    <col min="5643" max="5643" width="13.85546875" style="4" bestFit="1" customWidth="1"/>
    <col min="5644" max="5644" width="10.7109375" style="4" bestFit="1" customWidth="1"/>
    <col min="5645" max="5645" width="15.42578125" style="4" bestFit="1" customWidth="1"/>
    <col min="5646" max="5646" width="15.28515625" style="4" bestFit="1" customWidth="1"/>
    <col min="5647" max="5647" width="9.140625" style="4"/>
    <col min="5648" max="5648" width="33.42578125" style="4" bestFit="1" customWidth="1"/>
    <col min="5649" max="5888" width="9.140625" style="4"/>
    <col min="5889" max="5889" width="10.85546875" style="4" bestFit="1" customWidth="1"/>
    <col min="5890" max="5890" width="22.85546875" style="4" bestFit="1" customWidth="1"/>
    <col min="5891" max="5891" width="10.7109375" style="4" bestFit="1" customWidth="1"/>
    <col min="5892" max="5892" width="22.140625" style="4" bestFit="1" customWidth="1"/>
    <col min="5893" max="5893" width="13.7109375" style="4" bestFit="1" customWidth="1"/>
    <col min="5894" max="5894" width="16.140625" style="4" bestFit="1" customWidth="1"/>
    <col min="5895" max="5895" width="26.42578125" style="4" customWidth="1"/>
    <col min="5896" max="5896" width="10.7109375" style="4" bestFit="1" customWidth="1"/>
    <col min="5897" max="5897" width="20.7109375" style="4" bestFit="1" customWidth="1"/>
    <col min="5898" max="5898" width="10.7109375" style="4" bestFit="1" customWidth="1"/>
    <col min="5899" max="5899" width="13.85546875" style="4" bestFit="1" customWidth="1"/>
    <col min="5900" max="5900" width="10.7109375" style="4" bestFit="1" customWidth="1"/>
    <col min="5901" max="5901" width="15.42578125" style="4" bestFit="1" customWidth="1"/>
    <col min="5902" max="5902" width="15.28515625" style="4" bestFit="1" customWidth="1"/>
    <col min="5903" max="5903" width="9.140625" style="4"/>
    <col min="5904" max="5904" width="33.42578125" style="4" bestFit="1" customWidth="1"/>
    <col min="5905" max="6144" width="9.140625" style="4"/>
    <col min="6145" max="6145" width="10.85546875" style="4" bestFit="1" customWidth="1"/>
    <col min="6146" max="6146" width="22.85546875" style="4" bestFit="1" customWidth="1"/>
    <col min="6147" max="6147" width="10.7109375" style="4" bestFit="1" customWidth="1"/>
    <col min="6148" max="6148" width="22.140625" style="4" bestFit="1" customWidth="1"/>
    <col min="6149" max="6149" width="13.7109375" style="4" bestFit="1" customWidth="1"/>
    <col min="6150" max="6150" width="16.140625" style="4" bestFit="1" customWidth="1"/>
    <col min="6151" max="6151" width="26.42578125" style="4" customWidth="1"/>
    <col min="6152" max="6152" width="10.7109375" style="4" bestFit="1" customWidth="1"/>
    <col min="6153" max="6153" width="20.7109375" style="4" bestFit="1" customWidth="1"/>
    <col min="6154" max="6154" width="10.7109375" style="4" bestFit="1" customWidth="1"/>
    <col min="6155" max="6155" width="13.85546875" style="4" bestFit="1" customWidth="1"/>
    <col min="6156" max="6156" width="10.7109375" style="4" bestFit="1" customWidth="1"/>
    <col min="6157" max="6157" width="15.42578125" style="4" bestFit="1" customWidth="1"/>
    <col min="6158" max="6158" width="15.28515625" style="4" bestFit="1" customWidth="1"/>
    <col min="6159" max="6159" width="9.140625" style="4"/>
    <col min="6160" max="6160" width="33.42578125" style="4" bestFit="1" customWidth="1"/>
    <col min="6161" max="6400" width="9.140625" style="4"/>
    <col min="6401" max="6401" width="10.85546875" style="4" bestFit="1" customWidth="1"/>
    <col min="6402" max="6402" width="22.85546875" style="4" bestFit="1" customWidth="1"/>
    <col min="6403" max="6403" width="10.7109375" style="4" bestFit="1" customWidth="1"/>
    <col min="6404" max="6404" width="22.140625" style="4" bestFit="1" customWidth="1"/>
    <col min="6405" max="6405" width="13.7109375" style="4" bestFit="1" customWidth="1"/>
    <col min="6406" max="6406" width="16.140625" style="4" bestFit="1" customWidth="1"/>
    <col min="6407" max="6407" width="26.42578125" style="4" customWidth="1"/>
    <col min="6408" max="6408" width="10.7109375" style="4" bestFit="1" customWidth="1"/>
    <col min="6409" max="6409" width="20.7109375" style="4" bestFit="1" customWidth="1"/>
    <col min="6410" max="6410" width="10.7109375" style="4" bestFit="1" customWidth="1"/>
    <col min="6411" max="6411" width="13.85546875" style="4" bestFit="1" customWidth="1"/>
    <col min="6412" max="6412" width="10.7109375" style="4" bestFit="1" customWidth="1"/>
    <col min="6413" max="6413" width="15.42578125" style="4" bestFit="1" customWidth="1"/>
    <col min="6414" max="6414" width="15.28515625" style="4" bestFit="1" customWidth="1"/>
    <col min="6415" max="6415" width="9.140625" style="4"/>
    <col min="6416" max="6416" width="33.42578125" style="4" bestFit="1" customWidth="1"/>
    <col min="6417" max="6656" width="9.140625" style="4"/>
    <col min="6657" max="6657" width="10.85546875" style="4" bestFit="1" customWidth="1"/>
    <col min="6658" max="6658" width="22.85546875" style="4" bestFit="1" customWidth="1"/>
    <col min="6659" max="6659" width="10.7109375" style="4" bestFit="1" customWidth="1"/>
    <col min="6660" max="6660" width="22.140625" style="4" bestFit="1" customWidth="1"/>
    <col min="6661" max="6661" width="13.7109375" style="4" bestFit="1" customWidth="1"/>
    <col min="6662" max="6662" width="16.140625" style="4" bestFit="1" customWidth="1"/>
    <col min="6663" max="6663" width="26.42578125" style="4" customWidth="1"/>
    <col min="6664" max="6664" width="10.7109375" style="4" bestFit="1" customWidth="1"/>
    <col min="6665" max="6665" width="20.7109375" style="4" bestFit="1" customWidth="1"/>
    <col min="6666" max="6666" width="10.7109375" style="4" bestFit="1" customWidth="1"/>
    <col min="6667" max="6667" width="13.85546875" style="4" bestFit="1" customWidth="1"/>
    <col min="6668" max="6668" width="10.7109375" style="4" bestFit="1" customWidth="1"/>
    <col min="6669" max="6669" width="15.42578125" style="4" bestFit="1" customWidth="1"/>
    <col min="6670" max="6670" width="15.28515625" style="4" bestFit="1" customWidth="1"/>
    <col min="6671" max="6671" width="9.140625" style="4"/>
    <col min="6672" max="6672" width="33.42578125" style="4" bestFit="1" customWidth="1"/>
    <col min="6673" max="6912" width="9.140625" style="4"/>
    <col min="6913" max="6913" width="10.85546875" style="4" bestFit="1" customWidth="1"/>
    <col min="6914" max="6914" width="22.85546875" style="4" bestFit="1" customWidth="1"/>
    <col min="6915" max="6915" width="10.7109375" style="4" bestFit="1" customWidth="1"/>
    <col min="6916" max="6916" width="22.140625" style="4" bestFit="1" customWidth="1"/>
    <col min="6917" max="6917" width="13.7109375" style="4" bestFit="1" customWidth="1"/>
    <col min="6918" max="6918" width="16.140625" style="4" bestFit="1" customWidth="1"/>
    <col min="6919" max="6919" width="26.42578125" style="4" customWidth="1"/>
    <col min="6920" max="6920" width="10.7109375" style="4" bestFit="1" customWidth="1"/>
    <col min="6921" max="6921" width="20.7109375" style="4" bestFit="1" customWidth="1"/>
    <col min="6922" max="6922" width="10.7109375" style="4" bestFit="1" customWidth="1"/>
    <col min="6923" max="6923" width="13.85546875" style="4" bestFit="1" customWidth="1"/>
    <col min="6924" max="6924" width="10.7109375" style="4" bestFit="1" customWidth="1"/>
    <col min="6925" max="6925" width="15.42578125" style="4" bestFit="1" customWidth="1"/>
    <col min="6926" max="6926" width="15.28515625" style="4" bestFit="1" customWidth="1"/>
    <col min="6927" max="6927" width="9.140625" style="4"/>
    <col min="6928" max="6928" width="33.42578125" style="4" bestFit="1" customWidth="1"/>
    <col min="6929" max="7168" width="9.140625" style="4"/>
    <col min="7169" max="7169" width="10.85546875" style="4" bestFit="1" customWidth="1"/>
    <col min="7170" max="7170" width="22.85546875" style="4" bestFit="1" customWidth="1"/>
    <col min="7171" max="7171" width="10.7109375" style="4" bestFit="1" customWidth="1"/>
    <col min="7172" max="7172" width="22.140625" style="4" bestFit="1" customWidth="1"/>
    <col min="7173" max="7173" width="13.7109375" style="4" bestFit="1" customWidth="1"/>
    <col min="7174" max="7174" width="16.140625" style="4" bestFit="1" customWidth="1"/>
    <col min="7175" max="7175" width="26.42578125" style="4" customWidth="1"/>
    <col min="7176" max="7176" width="10.7109375" style="4" bestFit="1" customWidth="1"/>
    <col min="7177" max="7177" width="20.7109375" style="4" bestFit="1" customWidth="1"/>
    <col min="7178" max="7178" width="10.7109375" style="4" bestFit="1" customWidth="1"/>
    <col min="7179" max="7179" width="13.85546875" style="4" bestFit="1" customWidth="1"/>
    <col min="7180" max="7180" width="10.7109375" style="4" bestFit="1" customWidth="1"/>
    <col min="7181" max="7181" width="15.42578125" style="4" bestFit="1" customWidth="1"/>
    <col min="7182" max="7182" width="15.28515625" style="4" bestFit="1" customWidth="1"/>
    <col min="7183" max="7183" width="9.140625" style="4"/>
    <col min="7184" max="7184" width="33.42578125" style="4" bestFit="1" customWidth="1"/>
    <col min="7185" max="7424" width="9.140625" style="4"/>
    <col min="7425" max="7425" width="10.85546875" style="4" bestFit="1" customWidth="1"/>
    <col min="7426" max="7426" width="22.85546875" style="4" bestFit="1" customWidth="1"/>
    <col min="7427" max="7427" width="10.7109375" style="4" bestFit="1" customWidth="1"/>
    <col min="7428" max="7428" width="22.140625" style="4" bestFit="1" customWidth="1"/>
    <col min="7429" max="7429" width="13.7109375" style="4" bestFit="1" customWidth="1"/>
    <col min="7430" max="7430" width="16.140625" style="4" bestFit="1" customWidth="1"/>
    <col min="7431" max="7431" width="26.42578125" style="4" customWidth="1"/>
    <col min="7432" max="7432" width="10.7109375" style="4" bestFit="1" customWidth="1"/>
    <col min="7433" max="7433" width="20.7109375" style="4" bestFit="1" customWidth="1"/>
    <col min="7434" max="7434" width="10.7109375" style="4" bestFit="1" customWidth="1"/>
    <col min="7435" max="7435" width="13.85546875" style="4" bestFit="1" customWidth="1"/>
    <col min="7436" max="7436" width="10.7109375" style="4" bestFit="1" customWidth="1"/>
    <col min="7437" max="7437" width="15.42578125" style="4" bestFit="1" customWidth="1"/>
    <col min="7438" max="7438" width="15.28515625" style="4" bestFit="1" customWidth="1"/>
    <col min="7439" max="7439" width="9.140625" style="4"/>
    <col min="7440" max="7440" width="33.42578125" style="4" bestFit="1" customWidth="1"/>
    <col min="7441" max="7680" width="9.140625" style="4"/>
    <col min="7681" max="7681" width="10.85546875" style="4" bestFit="1" customWidth="1"/>
    <col min="7682" max="7682" width="22.85546875" style="4" bestFit="1" customWidth="1"/>
    <col min="7683" max="7683" width="10.7109375" style="4" bestFit="1" customWidth="1"/>
    <col min="7684" max="7684" width="22.140625" style="4" bestFit="1" customWidth="1"/>
    <col min="7685" max="7685" width="13.7109375" style="4" bestFit="1" customWidth="1"/>
    <col min="7686" max="7686" width="16.140625" style="4" bestFit="1" customWidth="1"/>
    <col min="7687" max="7687" width="26.42578125" style="4" customWidth="1"/>
    <col min="7688" max="7688" width="10.7109375" style="4" bestFit="1" customWidth="1"/>
    <col min="7689" max="7689" width="20.7109375" style="4" bestFit="1" customWidth="1"/>
    <col min="7690" max="7690" width="10.7109375" style="4" bestFit="1" customWidth="1"/>
    <col min="7691" max="7691" width="13.85546875" style="4" bestFit="1" customWidth="1"/>
    <col min="7692" max="7692" width="10.7109375" style="4" bestFit="1" customWidth="1"/>
    <col min="7693" max="7693" width="15.42578125" style="4" bestFit="1" customWidth="1"/>
    <col min="7694" max="7694" width="15.28515625" style="4" bestFit="1" customWidth="1"/>
    <col min="7695" max="7695" width="9.140625" style="4"/>
    <col min="7696" max="7696" width="33.42578125" style="4" bestFit="1" customWidth="1"/>
    <col min="7697" max="7936" width="9.140625" style="4"/>
    <col min="7937" max="7937" width="10.85546875" style="4" bestFit="1" customWidth="1"/>
    <col min="7938" max="7938" width="22.85546875" style="4" bestFit="1" customWidth="1"/>
    <col min="7939" max="7939" width="10.7109375" style="4" bestFit="1" customWidth="1"/>
    <col min="7940" max="7940" width="22.140625" style="4" bestFit="1" customWidth="1"/>
    <col min="7941" max="7941" width="13.7109375" style="4" bestFit="1" customWidth="1"/>
    <col min="7942" max="7942" width="16.140625" style="4" bestFit="1" customWidth="1"/>
    <col min="7943" max="7943" width="26.42578125" style="4" customWidth="1"/>
    <col min="7944" max="7944" width="10.7109375" style="4" bestFit="1" customWidth="1"/>
    <col min="7945" max="7945" width="20.7109375" style="4" bestFit="1" customWidth="1"/>
    <col min="7946" max="7946" width="10.7109375" style="4" bestFit="1" customWidth="1"/>
    <col min="7947" max="7947" width="13.85546875" style="4" bestFit="1" customWidth="1"/>
    <col min="7948" max="7948" width="10.7109375" style="4" bestFit="1" customWidth="1"/>
    <col min="7949" max="7949" width="15.42578125" style="4" bestFit="1" customWidth="1"/>
    <col min="7950" max="7950" width="15.28515625" style="4" bestFit="1" customWidth="1"/>
    <col min="7951" max="7951" width="9.140625" style="4"/>
    <col min="7952" max="7952" width="33.42578125" style="4" bestFit="1" customWidth="1"/>
    <col min="7953" max="8192" width="9.140625" style="4"/>
    <col min="8193" max="8193" width="10.85546875" style="4" bestFit="1" customWidth="1"/>
    <col min="8194" max="8194" width="22.85546875" style="4" bestFit="1" customWidth="1"/>
    <col min="8195" max="8195" width="10.7109375" style="4" bestFit="1" customWidth="1"/>
    <col min="8196" max="8196" width="22.140625" style="4" bestFit="1" customWidth="1"/>
    <col min="8197" max="8197" width="13.7109375" style="4" bestFit="1" customWidth="1"/>
    <col min="8198" max="8198" width="16.140625" style="4" bestFit="1" customWidth="1"/>
    <col min="8199" max="8199" width="26.42578125" style="4" customWidth="1"/>
    <col min="8200" max="8200" width="10.7109375" style="4" bestFit="1" customWidth="1"/>
    <col min="8201" max="8201" width="20.7109375" style="4" bestFit="1" customWidth="1"/>
    <col min="8202" max="8202" width="10.7109375" style="4" bestFit="1" customWidth="1"/>
    <col min="8203" max="8203" width="13.85546875" style="4" bestFit="1" customWidth="1"/>
    <col min="8204" max="8204" width="10.7109375" style="4" bestFit="1" customWidth="1"/>
    <col min="8205" max="8205" width="15.42578125" style="4" bestFit="1" customWidth="1"/>
    <col min="8206" max="8206" width="15.28515625" style="4" bestFit="1" customWidth="1"/>
    <col min="8207" max="8207" width="9.140625" style="4"/>
    <col min="8208" max="8208" width="33.42578125" style="4" bestFit="1" customWidth="1"/>
    <col min="8209" max="8448" width="9.140625" style="4"/>
    <col min="8449" max="8449" width="10.85546875" style="4" bestFit="1" customWidth="1"/>
    <col min="8450" max="8450" width="22.85546875" style="4" bestFit="1" customWidth="1"/>
    <col min="8451" max="8451" width="10.7109375" style="4" bestFit="1" customWidth="1"/>
    <col min="8452" max="8452" width="22.140625" style="4" bestFit="1" customWidth="1"/>
    <col min="8453" max="8453" width="13.7109375" style="4" bestFit="1" customWidth="1"/>
    <col min="8454" max="8454" width="16.140625" style="4" bestFit="1" customWidth="1"/>
    <col min="8455" max="8455" width="26.42578125" style="4" customWidth="1"/>
    <col min="8456" max="8456" width="10.7109375" style="4" bestFit="1" customWidth="1"/>
    <col min="8457" max="8457" width="20.7109375" style="4" bestFit="1" customWidth="1"/>
    <col min="8458" max="8458" width="10.7109375" style="4" bestFit="1" customWidth="1"/>
    <col min="8459" max="8459" width="13.85546875" style="4" bestFit="1" customWidth="1"/>
    <col min="8460" max="8460" width="10.7109375" style="4" bestFit="1" customWidth="1"/>
    <col min="8461" max="8461" width="15.42578125" style="4" bestFit="1" customWidth="1"/>
    <col min="8462" max="8462" width="15.28515625" style="4" bestFit="1" customWidth="1"/>
    <col min="8463" max="8463" width="9.140625" style="4"/>
    <col min="8464" max="8464" width="33.42578125" style="4" bestFit="1" customWidth="1"/>
    <col min="8465" max="8704" width="9.140625" style="4"/>
    <col min="8705" max="8705" width="10.85546875" style="4" bestFit="1" customWidth="1"/>
    <col min="8706" max="8706" width="22.85546875" style="4" bestFit="1" customWidth="1"/>
    <col min="8707" max="8707" width="10.7109375" style="4" bestFit="1" customWidth="1"/>
    <col min="8708" max="8708" width="22.140625" style="4" bestFit="1" customWidth="1"/>
    <col min="8709" max="8709" width="13.7109375" style="4" bestFit="1" customWidth="1"/>
    <col min="8710" max="8710" width="16.140625" style="4" bestFit="1" customWidth="1"/>
    <col min="8711" max="8711" width="26.42578125" style="4" customWidth="1"/>
    <col min="8712" max="8712" width="10.7109375" style="4" bestFit="1" customWidth="1"/>
    <col min="8713" max="8713" width="20.7109375" style="4" bestFit="1" customWidth="1"/>
    <col min="8714" max="8714" width="10.7109375" style="4" bestFit="1" customWidth="1"/>
    <col min="8715" max="8715" width="13.85546875" style="4" bestFit="1" customWidth="1"/>
    <col min="8716" max="8716" width="10.7109375" style="4" bestFit="1" customWidth="1"/>
    <col min="8717" max="8717" width="15.42578125" style="4" bestFit="1" customWidth="1"/>
    <col min="8718" max="8718" width="15.28515625" style="4" bestFit="1" customWidth="1"/>
    <col min="8719" max="8719" width="9.140625" style="4"/>
    <col min="8720" max="8720" width="33.42578125" style="4" bestFit="1" customWidth="1"/>
    <col min="8721" max="8960" width="9.140625" style="4"/>
    <col min="8961" max="8961" width="10.85546875" style="4" bestFit="1" customWidth="1"/>
    <col min="8962" max="8962" width="22.85546875" style="4" bestFit="1" customWidth="1"/>
    <col min="8963" max="8963" width="10.7109375" style="4" bestFit="1" customWidth="1"/>
    <col min="8964" max="8964" width="22.140625" style="4" bestFit="1" customWidth="1"/>
    <col min="8965" max="8965" width="13.7109375" style="4" bestFit="1" customWidth="1"/>
    <col min="8966" max="8966" width="16.140625" style="4" bestFit="1" customWidth="1"/>
    <col min="8967" max="8967" width="26.42578125" style="4" customWidth="1"/>
    <col min="8968" max="8968" width="10.7109375" style="4" bestFit="1" customWidth="1"/>
    <col min="8969" max="8969" width="20.7109375" style="4" bestFit="1" customWidth="1"/>
    <col min="8970" max="8970" width="10.7109375" style="4" bestFit="1" customWidth="1"/>
    <col min="8971" max="8971" width="13.85546875" style="4" bestFit="1" customWidth="1"/>
    <col min="8972" max="8972" width="10.7109375" style="4" bestFit="1" customWidth="1"/>
    <col min="8973" max="8973" width="15.42578125" style="4" bestFit="1" customWidth="1"/>
    <col min="8974" max="8974" width="15.28515625" style="4" bestFit="1" customWidth="1"/>
    <col min="8975" max="8975" width="9.140625" style="4"/>
    <col min="8976" max="8976" width="33.42578125" style="4" bestFit="1" customWidth="1"/>
    <col min="8977" max="9216" width="9.140625" style="4"/>
    <col min="9217" max="9217" width="10.85546875" style="4" bestFit="1" customWidth="1"/>
    <col min="9218" max="9218" width="22.85546875" style="4" bestFit="1" customWidth="1"/>
    <col min="9219" max="9219" width="10.7109375" style="4" bestFit="1" customWidth="1"/>
    <col min="9220" max="9220" width="22.140625" style="4" bestFit="1" customWidth="1"/>
    <col min="9221" max="9221" width="13.7109375" style="4" bestFit="1" customWidth="1"/>
    <col min="9222" max="9222" width="16.140625" style="4" bestFit="1" customWidth="1"/>
    <col min="9223" max="9223" width="26.42578125" style="4" customWidth="1"/>
    <col min="9224" max="9224" width="10.7109375" style="4" bestFit="1" customWidth="1"/>
    <col min="9225" max="9225" width="20.7109375" style="4" bestFit="1" customWidth="1"/>
    <col min="9226" max="9226" width="10.7109375" style="4" bestFit="1" customWidth="1"/>
    <col min="9227" max="9227" width="13.85546875" style="4" bestFit="1" customWidth="1"/>
    <col min="9228" max="9228" width="10.7109375" style="4" bestFit="1" customWidth="1"/>
    <col min="9229" max="9229" width="15.42578125" style="4" bestFit="1" customWidth="1"/>
    <col min="9230" max="9230" width="15.28515625" style="4" bestFit="1" customWidth="1"/>
    <col min="9231" max="9231" width="9.140625" style="4"/>
    <col min="9232" max="9232" width="33.42578125" style="4" bestFit="1" customWidth="1"/>
    <col min="9233" max="9472" width="9.140625" style="4"/>
    <col min="9473" max="9473" width="10.85546875" style="4" bestFit="1" customWidth="1"/>
    <col min="9474" max="9474" width="22.85546875" style="4" bestFit="1" customWidth="1"/>
    <col min="9475" max="9475" width="10.7109375" style="4" bestFit="1" customWidth="1"/>
    <col min="9476" max="9476" width="22.140625" style="4" bestFit="1" customWidth="1"/>
    <col min="9477" max="9477" width="13.7109375" style="4" bestFit="1" customWidth="1"/>
    <col min="9478" max="9478" width="16.140625" style="4" bestFit="1" customWidth="1"/>
    <col min="9479" max="9479" width="26.42578125" style="4" customWidth="1"/>
    <col min="9480" max="9480" width="10.7109375" style="4" bestFit="1" customWidth="1"/>
    <col min="9481" max="9481" width="20.7109375" style="4" bestFit="1" customWidth="1"/>
    <col min="9482" max="9482" width="10.7109375" style="4" bestFit="1" customWidth="1"/>
    <col min="9483" max="9483" width="13.85546875" style="4" bestFit="1" customWidth="1"/>
    <col min="9484" max="9484" width="10.7109375" style="4" bestFit="1" customWidth="1"/>
    <col min="9485" max="9485" width="15.42578125" style="4" bestFit="1" customWidth="1"/>
    <col min="9486" max="9486" width="15.28515625" style="4" bestFit="1" customWidth="1"/>
    <col min="9487" max="9487" width="9.140625" style="4"/>
    <col min="9488" max="9488" width="33.42578125" style="4" bestFit="1" customWidth="1"/>
    <col min="9489" max="9728" width="9.140625" style="4"/>
    <col min="9729" max="9729" width="10.85546875" style="4" bestFit="1" customWidth="1"/>
    <col min="9730" max="9730" width="22.85546875" style="4" bestFit="1" customWidth="1"/>
    <col min="9731" max="9731" width="10.7109375" style="4" bestFit="1" customWidth="1"/>
    <col min="9732" max="9732" width="22.140625" style="4" bestFit="1" customWidth="1"/>
    <col min="9733" max="9733" width="13.7109375" style="4" bestFit="1" customWidth="1"/>
    <col min="9734" max="9734" width="16.140625" style="4" bestFit="1" customWidth="1"/>
    <col min="9735" max="9735" width="26.42578125" style="4" customWidth="1"/>
    <col min="9736" max="9736" width="10.7109375" style="4" bestFit="1" customWidth="1"/>
    <col min="9737" max="9737" width="20.7109375" style="4" bestFit="1" customWidth="1"/>
    <col min="9738" max="9738" width="10.7109375" style="4" bestFit="1" customWidth="1"/>
    <col min="9739" max="9739" width="13.85546875" style="4" bestFit="1" customWidth="1"/>
    <col min="9740" max="9740" width="10.7109375" style="4" bestFit="1" customWidth="1"/>
    <col min="9741" max="9741" width="15.42578125" style="4" bestFit="1" customWidth="1"/>
    <col min="9742" max="9742" width="15.28515625" style="4" bestFit="1" customWidth="1"/>
    <col min="9743" max="9743" width="9.140625" style="4"/>
    <col min="9744" max="9744" width="33.42578125" style="4" bestFit="1" customWidth="1"/>
    <col min="9745" max="9984" width="9.140625" style="4"/>
    <col min="9985" max="9985" width="10.85546875" style="4" bestFit="1" customWidth="1"/>
    <col min="9986" max="9986" width="22.85546875" style="4" bestFit="1" customWidth="1"/>
    <col min="9987" max="9987" width="10.7109375" style="4" bestFit="1" customWidth="1"/>
    <col min="9988" max="9988" width="22.140625" style="4" bestFit="1" customWidth="1"/>
    <col min="9989" max="9989" width="13.7109375" style="4" bestFit="1" customWidth="1"/>
    <col min="9990" max="9990" width="16.140625" style="4" bestFit="1" customWidth="1"/>
    <col min="9991" max="9991" width="26.42578125" style="4" customWidth="1"/>
    <col min="9992" max="9992" width="10.7109375" style="4" bestFit="1" customWidth="1"/>
    <col min="9993" max="9993" width="20.7109375" style="4" bestFit="1" customWidth="1"/>
    <col min="9994" max="9994" width="10.7109375" style="4" bestFit="1" customWidth="1"/>
    <col min="9995" max="9995" width="13.85546875" style="4" bestFit="1" customWidth="1"/>
    <col min="9996" max="9996" width="10.7109375" style="4" bestFit="1" customWidth="1"/>
    <col min="9997" max="9997" width="15.42578125" style="4" bestFit="1" customWidth="1"/>
    <col min="9998" max="9998" width="15.28515625" style="4" bestFit="1" customWidth="1"/>
    <col min="9999" max="9999" width="9.140625" style="4"/>
    <col min="10000" max="10000" width="33.42578125" style="4" bestFit="1" customWidth="1"/>
    <col min="10001" max="10240" width="9.140625" style="4"/>
    <col min="10241" max="10241" width="10.85546875" style="4" bestFit="1" customWidth="1"/>
    <col min="10242" max="10242" width="22.85546875" style="4" bestFit="1" customWidth="1"/>
    <col min="10243" max="10243" width="10.7109375" style="4" bestFit="1" customWidth="1"/>
    <col min="10244" max="10244" width="22.140625" style="4" bestFit="1" customWidth="1"/>
    <col min="10245" max="10245" width="13.7109375" style="4" bestFit="1" customWidth="1"/>
    <col min="10246" max="10246" width="16.140625" style="4" bestFit="1" customWidth="1"/>
    <col min="10247" max="10247" width="26.42578125" style="4" customWidth="1"/>
    <col min="10248" max="10248" width="10.7109375" style="4" bestFit="1" customWidth="1"/>
    <col min="10249" max="10249" width="20.7109375" style="4" bestFit="1" customWidth="1"/>
    <col min="10250" max="10250" width="10.7109375" style="4" bestFit="1" customWidth="1"/>
    <col min="10251" max="10251" width="13.85546875" style="4" bestFit="1" customWidth="1"/>
    <col min="10252" max="10252" width="10.7109375" style="4" bestFit="1" customWidth="1"/>
    <col min="10253" max="10253" width="15.42578125" style="4" bestFit="1" customWidth="1"/>
    <col min="10254" max="10254" width="15.28515625" style="4" bestFit="1" customWidth="1"/>
    <col min="10255" max="10255" width="9.140625" style="4"/>
    <col min="10256" max="10256" width="33.42578125" style="4" bestFit="1" customWidth="1"/>
    <col min="10257" max="10496" width="9.140625" style="4"/>
    <col min="10497" max="10497" width="10.85546875" style="4" bestFit="1" customWidth="1"/>
    <col min="10498" max="10498" width="22.85546875" style="4" bestFit="1" customWidth="1"/>
    <col min="10499" max="10499" width="10.7109375" style="4" bestFit="1" customWidth="1"/>
    <col min="10500" max="10500" width="22.140625" style="4" bestFit="1" customWidth="1"/>
    <col min="10501" max="10501" width="13.7109375" style="4" bestFit="1" customWidth="1"/>
    <col min="10502" max="10502" width="16.140625" style="4" bestFit="1" customWidth="1"/>
    <col min="10503" max="10503" width="26.42578125" style="4" customWidth="1"/>
    <col min="10504" max="10504" width="10.7109375" style="4" bestFit="1" customWidth="1"/>
    <col min="10505" max="10505" width="20.7109375" style="4" bestFit="1" customWidth="1"/>
    <col min="10506" max="10506" width="10.7109375" style="4" bestFit="1" customWidth="1"/>
    <col min="10507" max="10507" width="13.85546875" style="4" bestFit="1" customWidth="1"/>
    <col min="10508" max="10508" width="10.7109375" style="4" bestFit="1" customWidth="1"/>
    <col min="10509" max="10509" width="15.42578125" style="4" bestFit="1" customWidth="1"/>
    <col min="10510" max="10510" width="15.28515625" style="4" bestFit="1" customWidth="1"/>
    <col min="10511" max="10511" width="9.140625" style="4"/>
    <col min="10512" max="10512" width="33.42578125" style="4" bestFit="1" customWidth="1"/>
    <col min="10513" max="10752" width="9.140625" style="4"/>
    <col min="10753" max="10753" width="10.85546875" style="4" bestFit="1" customWidth="1"/>
    <col min="10754" max="10754" width="22.85546875" style="4" bestFit="1" customWidth="1"/>
    <col min="10755" max="10755" width="10.7109375" style="4" bestFit="1" customWidth="1"/>
    <col min="10756" max="10756" width="22.140625" style="4" bestFit="1" customWidth="1"/>
    <col min="10757" max="10757" width="13.7109375" style="4" bestFit="1" customWidth="1"/>
    <col min="10758" max="10758" width="16.140625" style="4" bestFit="1" customWidth="1"/>
    <col min="10759" max="10759" width="26.42578125" style="4" customWidth="1"/>
    <col min="10760" max="10760" width="10.7109375" style="4" bestFit="1" customWidth="1"/>
    <col min="10761" max="10761" width="20.7109375" style="4" bestFit="1" customWidth="1"/>
    <col min="10762" max="10762" width="10.7109375" style="4" bestFit="1" customWidth="1"/>
    <col min="10763" max="10763" width="13.85546875" style="4" bestFit="1" customWidth="1"/>
    <col min="10764" max="10764" width="10.7109375" style="4" bestFit="1" customWidth="1"/>
    <col min="10765" max="10765" width="15.42578125" style="4" bestFit="1" customWidth="1"/>
    <col min="10766" max="10766" width="15.28515625" style="4" bestFit="1" customWidth="1"/>
    <col min="10767" max="10767" width="9.140625" style="4"/>
    <col min="10768" max="10768" width="33.42578125" style="4" bestFit="1" customWidth="1"/>
    <col min="10769" max="11008" width="9.140625" style="4"/>
    <col min="11009" max="11009" width="10.85546875" style="4" bestFit="1" customWidth="1"/>
    <col min="11010" max="11010" width="22.85546875" style="4" bestFit="1" customWidth="1"/>
    <col min="11011" max="11011" width="10.7109375" style="4" bestFit="1" customWidth="1"/>
    <col min="11012" max="11012" width="22.140625" style="4" bestFit="1" customWidth="1"/>
    <col min="11013" max="11013" width="13.7109375" style="4" bestFit="1" customWidth="1"/>
    <col min="11014" max="11014" width="16.140625" style="4" bestFit="1" customWidth="1"/>
    <col min="11015" max="11015" width="26.42578125" style="4" customWidth="1"/>
    <col min="11016" max="11016" width="10.7109375" style="4" bestFit="1" customWidth="1"/>
    <col min="11017" max="11017" width="20.7109375" style="4" bestFit="1" customWidth="1"/>
    <col min="11018" max="11018" width="10.7109375" style="4" bestFit="1" customWidth="1"/>
    <col min="11019" max="11019" width="13.85546875" style="4" bestFit="1" customWidth="1"/>
    <col min="11020" max="11020" width="10.7109375" style="4" bestFit="1" customWidth="1"/>
    <col min="11021" max="11021" width="15.42578125" style="4" bestFit="1" customWidth="1"/>
    <col min="11022" max="11022" width="15.28515625" style="4" bestFit="1" customWidth="1"/>
    <col min="11023" max="11023" width="9.140625" style="4"/>
    <col min="11024" max="11024" width="33.42578125" style="4" bestFit="1" customWidth="1"/>
    <col min="11025" max="11264" width="9.140625" style="4"/>
    <col min="11265" max="11265" width="10.85546875" style="4" bestFit="1" customWidth="1"/>
    <col min="11266" max="11266" width="22.85546875" style="4" bestFit="1" customWidth="1"/>
    <col min="11267" max="11267" width="10.7109375" style="4" bestFit="1" customWidth="1"/>
    <col min="11268" max="11268" width="22.140625" style="4" bestFit="1" customWidth="1"/>
    <col min="11269" max="11269" width="13.7109375" style="4" bestFit="1" customWidth="1"/>
    <col min="11270" max="11270" width="16.140625" style="4" bestFit="1" customWidth="1"/>
    <col min="11271" max="11271" width="26.42578125" style="4" customWidth="1"/>
    <col min="11272" max="11272" width="10.7109375" style="4" bestFit="1" customWidth="1"/>
    <col min="11273" max="11273" width="20.7109375" style="4" bestFit="1" customWidth="1"/>
    <col min="11274" max="11274" width="10.7109375" style="4" bestFit="1" customWidth="1"/>
    <col min="11275" max="11275" width="13.85546875" style="4" bestFit="1" customWidth="1"/>
    <col min="11276" max="11276" width="10.7109375" style="4" bestFit="1" customWidth="1"/>
    <col min="11277" max="11277" width="15.42578125" style="4" bestFit="1" customWidth="1"/>
    <col min="11278" max="11278" width="15.28515625" style="4" bestFit="1" customWidth="1"/>
    <col min="11279" max="11279" width="9.140625" style="4"/>
    <col min="11280" max="11280" width="33.42578125" style="4" bestFit="1" customWidth="1"/>
    <col min="11281" max="11520" width="9.140625" style="4"/>
    <col min="11521" max="11521" width="10.85546875" style="4" bestFit="1" customWidth="1"/>
    <col min="11522" max="11522" width="22.85546875" style="4" bestFit="1" customWidth="1"/>
    <col min="11523" max="11523" width="10.7109375" style="4" bestFit="1" customWidth="1"/>
    <col min="11524" max="11524" width="22.140625" style="4" bestFit="1" customWidth="1"/>
    <col min="11525" max="11525" width="13.7109375" style="4" bestFit="1" customWidth="1"/>
    <col min="11526" max="11526" width="16.140625" style="4" bestFit="1" customWidth="1"/>
    <col min="11527" max="11527" width="26.42578125" style="4" customWidth="1"/>
    <col min="11528" max="11528" width="10.7109375" style="4" bestFit="1" customWidth="1"/>
    <col min="11529" max="11529" width="20.7109375" style="4" bestFit="1" customWidth="1"/>
    <col min="11530" max="11530" width="10.7109375" style="4" bestFit="1" customWidth="1"/>
    <col min="11531" max="11531" width="13.85546875" style="4" bestFit="1" customWidth="1"/>
    <col min="11532" max="11532" width="10.7109375" style="4" bestFit="1" customWidth="1"/>
    <col min="11533" max="11533" width="15.42578125" style="4" bestFit="1" customWidth="1"/>
    <col min="11534" max="11534" width="15.28515625" style="4" bestFit="1" customWidth="1"/>
    <col min="11535" max="11535" width="9.140625" style="4"/>
    <col min="11536" max="11536" width="33.42578125" style="4" bestFit="1" customWidth="1"/>
    <col min="11537" max="11776" width="9.140625" style="4"/>
    <col min="11777" max="11777" width="10.85546875" style="4" bestFit="1" customWidth="1"/>
    <col min="11778" max="11778" width="22.85546875" style="4" bestFit="1" customWidth="1"/>
    <col min="11779" max="11779" width="10.7109375" style="4" bestFit="1" customWidth="1"/>
    <col min="11780" max="11780" width="22.140625" style="4" bestFit="1" customWidth="1"/>
    <col min="11781" max="11781" width="13.7109375" style="4" bestFit="1" customWidth="1"/>
    <col min="11782" max="11782" width="16.140625" style="4" bestFit="1" customWidth="1"/>
    <col min="11783" max="11783" width="26.42578125" style="4" customWidth="1"/>
    <col min="11784" max="11784" width="10.7109375" style="4" bestFit="1" customWidth="1"/>
    <col min="11785" max="11785" width="20.7109375" style="4" bestFit="1" customWidth="1"/>
    <col min="11786" max="11786" width="10.7109375" style="4" bestFit="1" customWidth="1"/>
    <col min="11787" max="11787" width="13.85546875" style="4" bestFit="1" customWidth="1"/>
    <col min="11788" max="11788" width="10.7109375" style="4" bestFit="1" customWidth="1"/>
    <col min="11789" max="11789" width="15.42578125" style="4" bestFit="1" customWidth="1"/>
    <col min="11790" max="11790" width="15.28515625" style="4" bestFit="1" customWidth="1"/>
    <col min="11791" max="11791" width="9.140625" style="4"/>
    <col min="11792" max="11792" width="33.42578125" style="4" bestFit="1" customWidth="1"/>
    <col min="11793" max="12032" width="9.140625" style="4"/>
    <col min="12033" max="12033" width="10.85546875" style="4" bestFit="1" customWidth="1"/>
    <col min="12034" max="12034" width="22.85546875" style="4" bestFit="1" customWidth="1"/>
    <col min="12035" max="12035" width="10.7109375" style="4" bestFit="1" customWidth="1"/>
    <col min="12036" max="12036" width="22.140625" style="4" bestFit="1" customWidth="1"/>
    <col min="12037" max="12037" width="13.7109375" style="4" bestFit="1" customWidth="1"/>
    <col min="12038" max="12038" width="16.140625" style="4" bestFit="1" customWidth="1"/>
    <col min="12039" max="12039" width="26.42578125" style="4" customWidth="1"/>
    <col min="12040" max="12040" width="10.7109375" style="4" bestFit="1" customWidth="1"/>
    <col min="12041" max="12041" width="20.7109375" style="4" bestFit="1" customWidth="1"/>
    <col min="12042" max="12042" width="10.7109375" style="4" bestFit="1" customWidth="1"/>
    <col min="12043" max="12043" width="13.85546875" style="4" bestFit="1" customWidth="1"/>
    <col min="12044" max="12044" width="10.7109375" style="4" bestFit="1" customWidth="1"/>
    <col min="12045" max="12045" width="15.42578125" style="4" bestFit="1" customWidth="1"/>
    <col min="12046" max="12046" width="15.28515625" style="4" bestFit="1" customWidth="1"/>
    <col min="12047" max="12047" width="9.140625" style="4"/>
    <col min="12048" max="12048" width="33.42578125" style="4" bestFit="1" customWidth="1"/>
    <col min="12049" max="12288" width="9.140625" style="4"/>
    <col min="12289" max="12289" width="10.85546875" style="4" bestFit="1" customWidth="1"/>
    <col min="12290" max="12290" width="22.85546875" style="4" bestFit="1" customWidth="1"/>
    <col min="12291" max="12291" width="10.7109375" style="4" bestFit="1" customWidth="1"/>
    <col min="12292" max="12292" width="22.140625" style="4" bestFit="1" customWidth="1"/>
    <col min="12293" max="12293" width="13.7109375" style="4" bestFit="1" customWidth="1"/>
    <col min="12294" max="12294" width="16.140625" style="4" bestFit="1" customWidth="1"/>
    <col min="12295" max="12295" width="26.42578125" style="4" customWidth="1"/>
    <col min="12296" max="12296" width="10.7109375" style="4" bestFit="1" customWidth="1"/>
    <col min="12297" max="12297" width="20.7109375" style="4" bestFit="1" customWidth="1"/>
    <col min="12298" max="12298" width="10.7109375" style="4" bestFit="1" customWidth="1"/>
    <col min="12299" max="12299" width="13.85546875" style="4" bestFit="1" customWidth="1"/>
    <col min="12300" max="12300" width="10.7109375" style="4" bestFit="1" customWidth="1"/>
    <col min="12301" max="12301" width="15.42578125" style="4" bestFit="1" customWidth="1"/>
    <col min="12302" max="12302" width="15.28515625" style="4" bestFit="1" customWidth="1"/>
    <col min="12303" max="12303" width="9.140625" style="4"/>
    <col min="12304" max="12304" width="33.42578125" style="4" bestFit="1" customWidth="1"/>
    <col min="12305" max="12544" width="9.140625" style="4"/>
    <col min="12545" max="12545" width="10.85546875" style="4" bestFit="1" customWidth="1"/>
    <col min="12546" max="12546" width="22.85546875" style="4" bestFit="1" customWidth="1"/>
    <col min="12547" max="12547" width="10.7109375" style="4" bestFit="1" customWidth="1"/>
    <col min="12548" max="12548" width="22.140625" style="4" bestFit="1" customWidth="1"/>
    <col min="12549" max="12549" width="13.7109375" style="4" bestFit="1" customWidth="1"/>
    <col min="12550" max="12550" width="16.140625" style="4" bestFit="1" customWidth="1"/>
    <col min="12551" max="12551" width="26.42578125" style="4" customWidth="1"/>
    <col min="12552" max="12552" width="10.7109375" style="4" bestFit="1" customWidth="1"/>
    <col min="12553" max="12553" width="20.7109375" style="4" bestFit="1" customWidth="1"/>
    <col min="12554" max="12554" width="10.7109375" style="4" bestFit="1" customWidth="1"/>
    <col min="12555" max="12555" width="13.85546875" style="4" bestFit="1" customWidth="1"/>
    <col min="12556" max="12556" width="10.7109375" style="4" bestFit="1" customWidth="1"/>
    <col min="12557" max="12557" width="15.42578125" style="4" bestFit="1" customWidth="1"/>
    <col min="12558" max="12558" width="15.28515625" style="4" bestFit="1" customWidth="1"/>
    <col min="12559" max="12559" width="9.140625" style="4"/>
    <col min="12560" max="12560" width="33.42578125" style="4" bestFit="1" customWidth="1"/>
    <col min="12561" max="12800" width="9.140625" style="4"/>
    <col min="12801" max="12801" width="10.85546875" style="4" bestFit="1" customWidth="1"/>
    <col min="12802" max="12802" width="22.85546875" style="4" bestFit="1" customWidth="1"/>
    <col min="12803" max="12803" width="10.7109375" style="4" bestFit="1" customWidth="1"/>
    <col min="12804" max="12804" width="22.140625" style="4" bestFit="1" customWidth="1"/>
    <col min="12805" max="12805" width="13.7109375" style="4" bestFit="1" customWidth="1"/>
    <col min="12806" max="12806" width="16.140625" style="4" bestFit="1" customWidth="1"/>
    <col min="12807" max="12807" width="26.42578125" style="4" customWidth="1"/>
    <col min="12808" max="12808" width="10.7109375" style="4" bestFit="1" customWidth="1"/>
    <col min="12809" max="12809" width="20.7109375" style="4" bestFit="1" customWidth="1"/>
    <col min="12810" max="12810" width="10.7109375" style="4" bestFit="1" customWidth="1"/>
    <col min="12811" max="12811" width="13.85546875" style="4" bestFit="1" customWidth="1"/>
    <col min="12812" max="12812" width="10.7109375" style="4" bestFit="1" customWidth="1"/>
    <col min="12813" max="12813" width="15.42578125" style="4" bestFit="1" customWidth="1"/>
    <col min="12814" max="12814" width="15.28515625" style="4" bestFit="1" customWidth="1"/>
    <col min="12815" max="12815" width="9.140625" style="4"/>
    <col min="12816" max="12816" width="33.42578125" style="4" bestFit="1" customWidth="1"/>
    <col min="12817" max="13056" width="9.140625" style="4"/>
    <col min="13057" max="13057" width="10.85546875" style="4" bestFit="1" customWidth="1"/>
    <col min="13058" max="13058" width="22.85546875" style="4" bestFit="1" customWidth="1"/>
    <col min="13059" max="13059" width="10.7109375" style="4" bestFit="1" customWidth="1"/>
    <col min="13060" max="13060" width="22.140625" style="4" bestFit="1" customWidth="1"/>
    <col min="13061" max="13061" width="13.7109375" style="4" bestFit="1" customWidth="1"/>
    <col min="13062" max="13062" width="16.140625" style="4" bestFit="1" customWidth="1"/>
    <col min="13063" max="13063" width="26.42578125" style="4" customWidth="1"/>
    <col min="13064" max="13064" width="10.7109375" style="4" bestFit="1" customWidth="1"/>
    <col min="13065" max="13065" width="20.7109375" style="4" bestFit="1" customWidth="1"/>
    <col min="13066" max="13066" width="10.7109375" style="4" bestFit="1" customWidth="1"/>
    <col min="13067" max="13067" width="13.85546875" style="4" bestFit="1" customWidth="1"/>
    <col min="13068" max="13068" width="10.7109375" style="4" bestFit="1" customWidth="1"/>
    <col min="13069" max="13069" width="15.42578125" style="4" bestFit="1" customWidth="1"/>
    <col min="13070" max="13070" width="15.28515625" style="4" bestFit="1" customWidth="1"/>
    <col min="13071" max="13071" width="9.140625" style="4"/>
    <col min="13072" max="13072" width="33.42578125" style="4" bestFit="1" customWidth="1"/>
    <col min="13073" max="13312" width="9.140625" style="4"/>
    <col min="13313" max="13313" width="10.85546875" style="4" bestFit="1" customWidth="1"/>
    <col min="13314" max="13314" width="22.85546875" style="4" bestFit="1" customWidth="1"/>
    <col min="13315" max="13315" width="10.7109375" style="4" bestFit="1" customWidth="1"/>
    <col min="13316" max="13316" width="22.140625" style="4" bestFit="1" customWidth="1"/>
    <col min="13317" max="13317" width="13.7109375" style="4" bestFit="1" customWidth="1"/>
    <col min="13318" max="13318" width="16.140625" style="4" bestFit="1" customWidth="1"/>
    <col min="13319" max="13319" width="26.42578125" style="4" customWidth="1"/>
    <col min="13320" max="13320" width="10.7109375" style="4" bestFit="1" customWidth="1"/>
    <col min="13321" max="13321" width="20.7109375" style="4" bestFit="1" customWidth="1"/>
    <col min="13322" max="13322" width="10.7109375" style="4" bestFit="1" customWidth="1"/>
    <col min="13323" max="13323" width="13.85546875" style="4" bestFit="1" customWidth="1"/>
    <col min="13324" max="13324" width="10.7109375" style="4" bestFit="1" customWidth="1"/>
    <col min="13325" max="13325" width="15.42578125" style="4" bestFit="1" customWidth="1"/>
    <col min="13326" max="13326" width="15.28515625" style="4" bestFit="1" customWidth="1"/>
    <col min="13327" max="13327" width="9.140625" style="4"/>
    <col min="13328" max="13328" width="33.42578125" style="4" bestFit="1" customWidth="1"/>
    <col min="13329" max="13568" width="9.140625" style="4"/>
    <col min="13569" max="13569" width="10.85546875" style="4" bestFit="1" customWidth="1"/>
    <col min="13570" max="13570" width="22.85546875" style="4" bestFit="1" customWidth="1"/>
    <col min="13571" max="13571" width="10.7109375" style="4" bestFit="1" customWidth="1"/>
    <col min="13572" max="13572" width="22.140625" style="4" bestFit="1" customWidth="1"/>
    <col min="13573" max="13573" width="13.7109375" style="4" bestFit="1" customWidth="1"/>
    <col min="13574" max="13574" width="16.140625" style="4" bestFit="1" customWidth="1"/>
    <col min="13575" max="13575" width="26.42578125" style="4" customWidth="1"/>
    <col min="13576" max="13576" width="10.7109375" style="4" bestFit="1" customWidth="1"/>
    <col min="13577" max="13577" width="20.7109375" style="4" bestFit="1" customWidth="1"/>
    <col min="13578" max="13578" width="10.7109375" style="4" bestFit="1" customWidth="1"/>
    <col min="13579" max="13579" width="13.85546875" style="4" bestFit="1" customWidth="1"/>
    <col min="13580" max="13580" width="10.7109375" style="4" bestFit="1" customWidth="1"/>
    <col min="13581" max="13581" width="15.42578125" style="4" bestFit="1" customWidth="1"/>
    <col min="13582" max="13582" width="15.28515625" style="4" bestFit="1" customWidth="1"/>
    <col min="13583" max="13583" width="9.140625" style="4"/>
    <col min="13584" max="13584" width="33.42578125" style="4" bestFit="1" customWidth="1"/>
    <col min="13585" max="13824" width="9.140625" style="4"/>
    <col min="13825" max="13825" width="10.85546875" style="4" bestFit="1" customWidth="1"/>
    <col min="13826" max="13826" width="22.85546875" style="4" bestFit="1" customWidth="1"/>
    <col min="13827" max="13827" width="10.7109375" style="4" bestFit="1" customWidth="1"/>
    <col min="13828" max="13828" width="22.140625" style="4" bestFit="1" customWidth="1"/>
    <col min="13829" max="13829" width="13.7109375" style="4" bestFit="1" customWidth="1"/>
    <col min="13830" max="13830" width="16.140625" style="4" bestFit="1" customWidth="1"/>
    <col min="13831" max="13831" width="26.42578125" style="4" customWidth="1"/>
    <col min="13832" max="13832" width="10.7109375" style="4" bestFit="1" customWidth="1"/>
    <col min="13833" max="13833" width="20.7109375" style="4" bestFit="1" customWidth="1"/>
    <col min="13834" max="13834" width="10.7109375" style="4" bestFit="1" customWidth="1"/>
    <col min="13835" max="13835" width="13.85546875" style="4" bestFit="1" customWidth="1"/>
    <col min="13836" max="13836" width="10.7109375" style="4" bestFit="1" customWidth="1"/>
    <col min="13837" max="13837" width="15.42578125" style="4" bestFit="1" customWidth="1"/>
    <col min="13838" max="13838" width="15.28515625" style="4" bestFit="1" customWidth="1"/>
    <col min="13839" max="13839" width="9.140625" style="4"/>
    <col min="13840" max="13840" width="33.42578125" style="4" bestFit="1" customWidth="1"/>
    <col min="13841" max="14080" width="9.140625" style="4"/>
    <col min="14081" max="14081" width="10.85546875" style="4" bestFit="1" customWidth="1"/>
    <col min="14082" max="14082" width="22.85546875" style="4" bestFit="1" customWidth="1"/>
    <col min="14083" max="14083" width="10.7109375" style="4" bestFit="1" customWidth="1"/>
    <col min="14084" max="14084" width="22.140625" style="4" bestFit="1" customWidth="1"/>
    <col min="14085" max="14085" width="13.7109375" style="4" bestFit="1" customWidth="1"/>
    <col min="14086" max="14086" width="16.140625" style="4" bestFit="1" customWidth="1"/>
    <col min="14087" max="14087" width="26.42578125" style="4" customWidth="1"/>
    <col min="14088" max="14088" width="10.7109375" style="4" bestFit="1" customWidth="1"/>
    <col min="14089" max="14089" width="20.7109375" style="4" bestFit="1" customWidth="1"/>
    <col min="14090" max="14090" width="10.7109375" style="4" bestFit="1" customWidth="1"/>
    <col min="14091" max="14091" width="13.85546875" style="4" bestFit="1" customWidth="1"/>
    <col min="14092" max="14092" width="10.7109375" style="4" bestFit="1" customWidth="1"/>
    <col min="14093" max="14093" width="15.42578125" style="4" bestFit="1" customWidth="1"/>
    <col min="14094" max="14094" width="15.28515625" style="4" bestFit="1" customWidth="1"/>
    <col min="14095" max="14095" width="9.140625" style="4"/>
    <col min="14096" max="14096" width="33.42578125" style="4" bestFit="1" customWidth="1"/>
    <col min="14097" max="14336" width="9.140625" style="4"/>
    <col min="14337" max="14337" width="10.85546875" style="4" bestFit="1" customWidth="1"/>
    <col min="14338" max="14338" width="22.85546875" style="4" bestFit="1" customWidth="1"/>
    <col min="14339" max="14339" width="10.7109375" style="4" bestFit="1" customWidth="1"/>
    <col min="14340" max="14340" width="22.140625" style="4" bestFit="1" customWidth="1"/>
    <col min="14341" max="14341" width="13.7109375" style="4" bestFit="1" customWidth="1"/>
    <col min="14342" max="14342" width="16.140625" style="4" bestFit="1" customWidth="1"/>
    <col min="14343" max="14343" width="26.42578125" style="4" customWidth="1"/>
    <col min="14344" max="14344" width="10.7109375" style="4" bestFit="1" customWidth="1"/>
    <col min="14345" max="14345" width="20.7109375" style="4" bestFit="1" customWidth="1"/>
    <col min="14346" max="14346" width="10.7109375" style="4" bestFit="1" customWidth="1"/>
    <col min="14347" max="14347" width="13.85546875" style="4" bestFit="1" customWidth="1"/>
    <col min="14348" max="14348" width="10.7109375" style="4" bestFit="1" customWidth="1"/>
    <col min="14349" max="14349" width="15.42578125" style="4" bestFit="1" customWidth="1"/>
    <col min="14350" max="14350" width="15.28515625" style="4" bestFit="1" customWidth="1"/>
    <col min="14351" max="14351" width="9.140625" style="4"/>
    <col min="14352" max="14352" width="33.42578125" style="4" bestFit="1" customWidth="1"/>
    <col min="14353" max="14592" width="9.140625" style="4"/>
    <col min="14593" max="14593" width="10.85546875" style="4" bestFit="1" customWidth="1"/>
    <col min="14594" max="14594" width="22.85546875" style="4" bestFit="1" customWidth="1"/>
    <col min="14595" max="14595" width="10.7109375" style="4" bestFit="1" customWidth="1"/>
    <col min="14596" max="14596" width="22.140625" style="4" bestFit="1" customWidth="1"/>
    <col min="14597" max="14597" width="13.7109375" style="4" bestFit="1" customWidth="1"/>
    <col min="14598" max="14598" width="16.140625" style="4" bestFit="1" customWidth="1"/>
    <col min="14599" max="14599" width="26.42578125" style="4" customWidth="1"/>
    <col min="14600" max="14600" width="10.7109375" style="4" bestFit="1" customWidth="1"/>
    <col min="14601" max="14601" width="20.7109375" style="4" bestFit="1" customWidth="1"/>
    <col min="14602" max="14602" width="10.7109375" style="4" bestFit="1" customWidth="1"/>
    <col min="14603" max="14603" width="13.85546875" style="4" bestFit="1" customWidth="1"/>
    <col min="14604" max="14604" width="10.7109375" style="4" bestFit="1" customWidth="1"/>
    <col min="14605" max="14605" width="15.42578125" style="4" bestFit="1" customWidth="1"/>
    <col min="14606" max="14606" width="15.28515625" style="4" bestFit="1" customWidth="1"/>
    <col min="14607" max="14607" width="9.140625" style="4"/>
    <col min="14608" max="14608" width="33.42578125" style="4" bestFit="1" customWidth="1"/>
    <col min="14609" max="14848" width="9.140625" style="4"/>
    <col min="14849" max="14849" width="10.85546875" style="4" bestFit="1" customWidth="1"/>
    <col min="14850" max="14850" width="22.85546875" style="4" bestFit="1" customWidth="1"/>
    <col min="14851" max="14851" width="10.7109375" style="4" bestFit="1" customWidth="1"/>
    <col min="14852" max="14852" width="22.140625" style="4" bestFit="1" customWidth="1"/>
    <col min="14853" max="14853" width="13.7109375" style="4" bestFit="1" customWidth="1"/>
    <col min="14854" max="14854" width="16.140625" style="4" bestFit="1" customWidth="1"/>
    <col min="14855" max="14855" width="26.42578125" style="4" customWidth="1"/>
    <col min="14856" max="14856" width="10.7109375" style="4" bestFit="1" customWidth="1"/>
    <col min="14857" max="14857" width="20.7109375" style="4" bestFit="1" customWidth="1"/>
    <col min="14858" max="14858" width="10.7109375" style="4" bestFit="1" customWidth="1"/>
    <col min="14859" max="14859" width="13.85546875" style="4" bestFit="1" customWidth="1"/>
    <col min="14860" max="14860" width="10.7109375" style="4" bestFit="1" customWidth="1"/>
    <col min="14861" max="14861" width="15.42578125" style="4" bestFit="1" customWidth="1"/>
    <col min="14862" max="14862" width="15.28515625" style="4" bestFit="1" customWidth="1"/>
    <col min="14863" max="14863" width="9.140625" style="4"/>
    <col min="14864" max="14864" width="33.42578125" style="4" bestFit="1" customWidth="1"/>
    <col min="14865" max="15104" width="9.140625" style="4"/>
    <col min="15105" max="15105" width="10.85546875" style="4" bestFit="1" customWidth="1"/>
    <col min="15106" max="15106" width="22.85546875" style="4" bestFit="1" customWidth="1"/>
    <col min="15107" max="15107" width="10.7109375" style="4" bestFit="1" customWidth="1"/>
    <col min="15108" max="15108" width="22.140625" style="4" bestFit="1" customWidth="1"/>
    <col min="15109" max="15109" width="13.7109375" style="4" bestFit="1" customWidth="1"/>
    <col min="15110" max="15110" width="16.140625" style="4" bestFit="1" customWidth="1"/>
    <col min="15111" max="15111" width="26.42578125" style="4" customWidth="1"/>
    <col min="15112" max="15112" width="10.7109375" style="4" bestFit="1" customWidth="1"/>
    <col min="15113" max="15113" width="20.7109375" style="4" bestFit="1" customWidth="1"/>
    <col min="15114" max="15114" width="10.7109375" style="4" bestFit="1" customWidth="1"/>
    <col min="15115" max="15115" width="13.85546875" style="4" bestFit="1" customWidth="1"/>
    <col min="15116" max="15116" width="10.7109375" style="4" bestFit="1" customWidth="1"/>
    <col min="15117" max="15117" width="15.42578125" style="4" bestFit="1" customWidth="1"/>
    <col min="15118" max="15118" width="15.28515625" style="4" bestFit="1" customWidth="1"/>
    <col min="15119" max="15119" width="9.140625" style="4"/>
    <col min="15120" max="15120" width="33.42578125" style="4" bestFit="1" customWidth="1"/>
    <col min="15121" max="15360" width="9.140625" style="4"/>
    <col min="15361" max="15361" width="10.85546875" style="4" bestFit="1" customWidth="1"/>
    <col min="15362" max="15362" width="22.85546875" style="4" bestFit="1" customWidth="1"/>
    <col min="15363" max="15363" width="10.7109375" style="4" bestFit="1" customWidth="1"/>
    <col min="15364" max="15364" width="22.140625" style="4" bestFit="1" customWidth="1"/>
    <col min="15365" max="15365" width="13.7109375" style="4" bestFit="1" customWidth="1"/>
    <col min="15366" max="15366" width="16.140625" style="4" bestFit="1" customWidth="1"/>
    <col min="15367" max="15367" width="26.42578125" style="4" customWidth="1"/>
    <col min="15368" max="15368" width="10.7109375" style="4" bestFit="1" customWidth="1"/>
    <col min="15369" max="15369" width="20.7109375" style="4" bestFit="1" customWidth="1"/>
    <col min="15370" max="15370" width="10.7109375" style="4" bestFit="1" customWidth="1"/>
    <col min="15371" max="15371" width="13.85546875" style="4" bestFit="1" customWidth="1"/>
    <col min="15372" max="15372" width="10.7109375" style="4" bestFit="1" customWidth="1"/>
    <col min="15373" max="15373" width="15.42578125" style="4" bestFit="1" customWidth="1"/>
    <col min="15374" max="15374" width="15.28515625" style="4" bestFit="1" customWidth="1"/>
    <col min="15375" max="15375" width="9.140625" style="4"/>
    <col min="15376" max="15376" width="33.42578125" style="4" bestFit="1" customWidth="1"/>
    <col min="15377" max="15616" width="9.140625" style="4"/>
    <col min="15617" max="15617" width="10.85546875" style="4" bestFit="1" customWidth="1"/>
    <col min="15618" max="15618" width="22.85546875" style="4" bestFit="1" customWidth="1"/>
    <col min="15619" max="15619" width="10.7109375" style="4" bestFit="1" customWidth="1"/>
    <col min="15620" max="15620" width="22.140625" style="4" bestFit="1" customWidth="1"/>
    <col min="15621" max="15621" width="13.7109375" style="4" bestFit="1" customWidth="1"/>
    <col min="15622" max="15622" width="16.140625" style="4" bestFit="1" customWidth="1"/>
    <col min="15623" max="15623" width="26.42578125" style="4" customWidth="1"/>
    <col min="15624" max="15624" width="10.7109375" style="4" bestFit="1" customWidth="1"/>
    <col min="15625" max="15625" width="20.7109375" style="4" bestFit="1" customWidth="1"/>
    <col min="15626" max="15626" width="10.7109375" style="4" bestFit="1" customWidth="1"/>
    <col min="15627" max="15627" width="13.85546875" style="4" bestFit="1" customWidth="1"/>
    <col min="15628" max="15628" width="10.7109375" style="4" bestFit="1" customWidth="1"/>
    <col min="15629" max="15629" width="15.42578125" style="4" bestFit="1" customWidth="1"/>
    <col min="15630" max="15630" width="15.28515625" style="4" bestFit="1" customWidth="1"/>
    <col min="15631" max="15631" width="9.140625" style="4"/>
    <col min="15632" max="15632" width="33.42578125" style="4" bestFit="1" customWidth="1"/>
    <col min="15633" max="15872" width="9.140625" style="4"/>
    <col min="15873" max="15873" width="10.85546875" style="4" bestFit="1" customWidth="1"/>
    <col min="15874" max="15874" width="22.85546875" style="4" bestFit="1" customWidth="1"/>
    <col min="15875" max="15875" width="10.7109375" style="4" bestFit="1" customWidth="1"/>
    <col min="15876" max="15876" width="22.140625" style="4" bestFit="1" customWidth="1"/>
    <col min="15877" max="15877" width="13.7109375" style="4" bestFit="1" customWidth="1"/>
    <col min="15878" max="15878" width="16.140625" style="4" bestFit="1" customWidth="1"/>
    <col min="15879" max="15879" width="26.42578125" style="4" customWidth="1"/>
    <col min="15880" max="15880" width="10.7109375" style="4" bestFit="1" customWidth="1"/>
    <col min="15881" max="15881" width="20.7109375" style="4" bestFit="1" customWidth="1"/>
    <col min="15882" max="15882" width="10.7109375" style="4" bestFit="1" customWidth="1"/>
    <col min="15883" max="15883" width="13.85546875" style="4" bestFit="1" customWidth="1"/>
    <col min="15884" max="15884" width="10.7109375" style="4" bestFit="1" customWidth="1"/>
    <col min="15885" max="15885" width="15.42578125" style="4" bestFit="1" customWidth="1"/>
    <col min="15886" max="15886" width="15.28515625" style="4" bestFit="1" customWidth="1"/>
    <col min="15887" max="15887" width="9.140625" style="4"/>
    <col min="15888" max="15888" width="33.42578125" style="4" bestFit="1" customWidth="1"/>
    <col min="15889" max="16128" width="9.140625" style="4"/>
    <col min="16129" max="16129" width="10.85546875" style="4" bestFit="1" customWidth="1"/>
    <col min="16130" max="16130" width="22.85546875" style="4" bestFit="1" customWidth="1"/>
    <col min="16131" max="16131" width="10.7109375" style="4" bestFit="1" customWidth="1"/>
    <col min="16132" max="16132" width="22.140625" style="4" bestFit="1" customWidth="1"/>
    <col min="16133" max="16133" width="13.7109375" style="4" bestFit="1" customWidth="1"/>
    <col min="16134" max="16134" width="16.140625" style="4" bestFit="1" customWidth="1"/>
    <col min="16135" max="16135" width="26.42578125" style="4" customWidth="1"/>
    <col min="16136" max="16136" width="10.7109375" style="4" bestFit="1" customWidth="1"/>
    <col min="16137" max="16137" width="20.7109375" style="4" bestFit="1" customWidth="1"/>
    <col min="16138" max="16138" width="10.7109375" style="4" bestFit="1" customWidth="1"/>
    <col min="16139" max="16139" width="13.85546875" style="4" bestFit="1" customWidth="1"/>
    <col min="16140" max="16140" width="10.7109375" style="4" bestFit="1" customWidth="1"/>
    <col min="16141" max="16141" width="15.42578125" style="4" bestFit="1" customWidth="1"/>
    <col min="16142" max="16142" width="15.28515625" style="4" bestFit="1" customWidth="1"/>
    <col min="16143" max="16143" width="9.140625" style="4"/>
    <col min="16144" max="16144" width="33.42578125" style="4" bestFit="1" customWidth="1"/>
    <col min="16145" max="16384" width="9.140625" style="4"/>
  </cols>
  <sheetData>
    <row r="1" spans="1:18" ht="15.75" thickBot="1" x14ac:dyDescent="0.3">
      <c r="A1" s="4" t="s">
        <v>79</v>
      </c>
      <c r="B1" s="4" t="s">
        <v>81</v>
      </c>
      <c r="C1" s="4">
        <v>1</v>
      </c>
      <c r="D1" s="4" t="s">
        <v>87</v>
      </c>
      <c r="E1" s="4" t="s">
        <v>93</v>
      </c>
      <c r="F1" s="1">
        <v>1</v>
      </c>
      <c r="G1" s="4" t="s">
        <v>128</v>
      </c>
      <c r="H1" s="4">
        <v>1</v>
      </c>
      <c r="I1" s="4" t="s">
        <v>99</v>
      </c>
      <c r="J1" s="4" t="s">
        <v>100</v>
      </c>
      <c r="K1" s="4" t="s">
        <v>107</v>
      </c>
      <c r="L1" s="4" t="s">
        <v>110</v>
      </c>
      <c r="M1" s="4" t="s">
        <v>114</v>
      </c>
      <c r="N1" s="2">
        <f ca="1">NOW()</f>
        <v>45307.5053275463</v>
      </c>
      <c r="O1" s="5">
        <v>0.05</v>
      </c>
      <c r="P1" s="6" t="s">
        <v>119</v>
      </c>
      <c r="Q1" s="7"/>
      <c r="R1" s="8"/>
    </row>
    <row r="2" spans="1:18" ht="15.75" thickBot="1" x14ac:dyDescent="0.3">
      <c r="A2" s="4" t="s">
        <v>80</v>
      </c>
      <c r="B2" s="4" t="s">
        <v>82</v>
      </c>
      <c r="C2" s="4">
        <v>2</v>
      </c>
      <c r="D2" s="4" t="s">
        <v>88</v>
      </c>
      <c r="E2" s="4" t="s">
        <v>94</v>
      </c>
      <c r="F2" s="1" t="s">
        <v>30</v>
      </c>
      <c r="G2" s="4" t="s">
        <v>97</v>
      </c>
      <c r="H2" s="4">
        <v>2</v>
      </c>
      <c r="I2" s="4" t="s">
        <v>85</v>
      </c>
      <c r="J2" s="4" t="s">
        <v>101</v>
      </c>
      <c r="K2" s="4" t="s">
        <v>108</v>
      </c>
      <c r="L2" s="4" t="s">
        <v>111</v>
      </c>
      <c r="M2" s="4" t="s">
        <v>115</v>
      </c>
      <c r="O2" s="5">
        <v>0.1</v>
      </c>
      <c r="P2" s="6" t="s">
        <v>120</v>
      </c>
      <c r="Q2" s="9"/>
      <c r="R2" s="10"/>
    </row>
    <row r="3" spans="1:18" x14ac:dyDescent="0.25">
      <c r="A3" s="4" t="s">
        <v>92</v>
      </c>
      <c r="B3" s="4" t="s">
        <v>83</v>
      </c>
      <c r="C3" s="4">
        <v>3</v>
      </c>
      <c r="D3" s="4" t="s">
        <v>89</v>
      </c>
      <c r="E3" s="4" t="s">
        <v>95</v>
      </c>
      <c r="F3" s="1">
        <v>3</v>
      </c>
      <c r="G3" s="4" t="s">
        <v>98</v>
      </c>
      <c r="H3" s="1" t="s">
        <v>92</v>
      </c>
      <c r="I3" s="1" t="s">
        <v>92</v>
      </c>
      <c r="J3" s="1" t="s">
        <v>102</v>
      </c>
      <c r="K3" s="1" t="s">
        <v>92</v>
      </c>
      <c r="L3" s="1" t="s">
        <v>92</v>
      </c>
      <c r="M3" s="1" t="s">
        <v>145</v>
      </c>
      <c r="O3" s="5">
        <v>0.2</v>
      </c>
      <c r="P3" s="11" t="s">
        <v>146</v>
      </c>
    </row>
    <row r="4" spans="1:18" x14ac:dyDescent="0.25">
      <c r="B4" s="4" t="s">
        <v>84</v>
      </c>
      <c r="C4" s="4">
        <v>4</v>
      </c>
      <c r="D4" s="4" t="s">
        <v>90</v>
      </c>
      <c r="E4" s="4" t="s">
        <v>92</v>
      </c>
      <c r="F4" s="1" t="s">
        <v>92</v>
      </c>
      <c r="G4" s="1"/>
      <c r="J4" s="4" t="s">
        <v>103</v>
      </c>
      <c r="M4" s="1" t="s">
        <v>92</v>
      </c>
      <c r="O4" s="5">
        <v>0.3</v>
      </c>
      <c r="P4" s="11" t="s">
        <v>92</v>
      </c>
    </row>
    <row r="5" spans="1:18" x14ac:dyDescent="0.25">
      <c r="B5" s="4" t="s">
        <v>85</v>
      </c>
      <c r="C5" s="4">
        <v>5</v>
      </c>
      <c r="D5" s="4" t="s">
        <v>91</v>
      </c>
      <c r="O5" s="5">
        <v>0.4</v>
      </c>
    </row>
    <row r="6" spans="1:18" x14ac:dyDescent="0.25">
      <c r="B6" s="4" t="s">
        <v>86</v>
      </c>
      <c r="C6" s="4">
        <v>6</v>
      </c>
      <c r="D6" s="4" t="s">
        <v>92</v>
      </c>
      <c r="O6" s="5">
        <v>0.5</v>
      </c>
    </row>
    <row r="7" spans="1:18" x14ac:dyDescent="0.25">
      <c r="C7" s="4">
        <v>7</v>
      </c>
      <c r="J7" s="1" t="s">
        <v>92</v>
      </c>
      <c r="O7" s="5">
        <v>0.6</v>
      </c>
    </row>
    <row r="8" spans="1:18" x14ac:dyDescent="0.25">
      <c r="C8" s="4">
        <v>8</v>
      </c>
      <c r="O8" s="5">
        <v>0.7</v>
      </c>
    </row>
    <row r="9" spans="1:18" x14ac:dyDescent="0.25">
      <c r="C9" s="4">
        <v>9</v>
      </c>
      <c r="O9" s="5">
        <v>0.8</v>
      </c>
    </row>
    <row r="10" spans="1:18" x14ac:dyDescent="0.25">
      <c r="C10" s="4">
        <v>10</v>
      </c>
      <c r="O10" s="5">
        <v>0.9</v>
      </c>
    </row>
    <row r="11" spans="1:18" x14ac:dyDescent="0.25">
      <c r="C11" s="4">
        <v>11</v>
      </c>
      <c r="O11" s="5">
        <v>1</v>
      </c>
    </row>
    <row r="12" spans="1:18" ht="15.75" thickBot="1" x14ac:dyDescent="0.3">
      <c r="C12" s="4">
        <v>12</v>
      </c>
      <c r="O12" s="4" t="s">
        <v>80</v>
      </c>
    </row>
    <row r="13" spans="1:18" ht="15.75" thickBot="1" x14ac:dyDescent="0.3">
      <c r="C13" s="4">
        <v>13</v>
      </c>
      <c r="J13" s="113"/>
      <c r="K13" s="114"/>
      <c r="L13" s="115"/>
    </row>
    <row r="14" spans="1:18" x14ac:dyDescent="0.25">
      <c r="C14" s="4">
        <v>14</v>
      </c>
    </row>
    <row r="15" spans="1:18" x14ac:dyDescent="0.25">
      <c r="C15" s="4">
        <v>15</v>
      </c>
    </row>
    <row r="16" spans="1:18" x14ac:dyDescent="0.25">
      <c r="C16" s="4">
        <v>16</v>
      </c>
    </row>
    <row r="17" spans="3:3" x14ac:dyDescent="0.25">
      <c r="C17" s="4">
        <v>17</v>
      </c>
    </row>
    <row r="18" spans="3:3" x14ac:dyDescent="0.25">
      <c r="C18" s="4">
        <v>18</v>
      </c>
    </row>
    <row r="19" spans="3:3" x14ac:dyDescent="0.25">
      <c r="C19" s="4">
        <v>19</v>
      </c>
    </row>
    <row r="20" spans="3:3" x14ac:dyDescent="0.25">
      <c r="C20" s="4">
        <v>20</v>
      </c>
    </row>
    <row r="21" spans="3:3" x14ac:dyDescent="0.25">
      <c r="C21" s="4">
        <v>21</v>
      </c>
    </row>
    <row r="22" spans="3:3" x14ac:dyDescent="0.25">
      <c r="C22" s="4">
        <v>22</v>
      </c>
    </row>
    <row r="23" spans="3:3" x14ac:dyDescent="0.25">
      <c r="C23" s="4">
        <v>23</v>
      </c>
    </row>
    <row r="24" spans="3:3" x14ac:dyDescent="0.25">
      <c r="C24" s="4">
        <v>24</v>
      </c>
    </row>
    <row r="25" spans="3:3" x14ac:dyDescent="0.25">
      <c r="C25" s="4">
        <v>25</v>
      </c>
    </row>
    <row r="26" spans="3:3" x14ac:dyDescent="0.25">
      <c r="C26" s="4">
        <v>26</v>
      </c>
    </row>
    <row r="27" spans="3:3" x14ac:dyDescent="0.25">
      <c r="C27" s="4">
        <v>27</v>
      </c>
    </row>
    <row r="28" spans="3:3" x14ac:dyDescent="0.25">
      <c r="C28" s="4">
        <v>28</v>
      </c>
    </row>
    <row r="29" spans="3:3" x14ac:dyDescent="0.25">
      <c r="C29" s="4">
        <v>29</v>
      </c>
    </row>
    <row r="30" spans="3:3" x14ac:dyDescent="0.25">
      <c r="C30" s="4">
        <v>30</v>
      </c>
    </row>
    <row r="31" spans="3:3" x14ac:dyDescent="0.25">
      <c r="C31" s="4" t="s">
        <v>92</v>
      </c>
    </row>
  </sheetData>
  <mergeCells count="1">
    <mergeCell ref="J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G1" workbookViewId="0">
      <selection activeCell="N1" sqref="N1"/>
    </sheetView>
  </sheetViews>
  <sheetFormatPr defaultRowHeight="15" x14ac:dyDescent="0.25"/>
  <cols>
    <col min="1" max="1" width="10.85546875" bestFit="1" customWidth="1"/>
    <col min="2" max="2" width="22.85546875" bestFit="1" customWidth="1"/>
    <col min="3" max="3" width="10.7109375" bestFit="1" customWidth="1"/>
    <col min="4" max="4" width="22.140625" bestFit="1" customWidth="1"/>
    <col min="5" max="5" width="13.7109375" bestFit="1" customWidth="1"/>
    <col min="6" max="6" width="16.140625" bestFit="1" customWidth="1"/>
    <col min="7" max="7" width="13.85546875" bestFit="1" customWidth="1"/>
    <col min="8" max="8" width="10.7109375" bestFit="1" customWidth="1"/>
    <col min="9" max="9" width="20.7109375" bestFit="1" customWidth="1"/>
    <col min="10" max="10" width="10.7109375" bestFit="1" customWidth="1"/>
    <col min="11" max="11" width="13.85546875" bestFit="1" customWidth="1"/>
    <col min="12" max="12" width="10.7109375" bestFit="1" customWidth="1"/>
    <col min="13" max="13" width="15.42578125" bestFit="1" customWidth="1"/>
    <col min="14" max="14" width="15.28515625" bestFit="1" customWidth="1"/>
  </cols>
  <sheetData>
    <row r="1" spans="1:14" x14ac:dyDescent="0.25">
      <c r="A1" t="s">
        <v>79</v>
      </c>
      <c r="B1" t="s">
        <v>81</v>
      </c>
      <c r="C1">
        <v>1</v>
      </c>
      <c r="D1" t="s">
        <v>87</v>
      </c>
      <c r="E1" t="s">
        <v>93</v>
      </c>
      <c r="F1" s="1">
        <v>1</v>
      </c>
      <c r="G1" t="s">
        <v>96</v>
      </c>
      <c r="H1">
        <v>1</v>
      </c>
      <c r="I1" t="s">
        <v>99</v>
      </c>
      <c r="J1" t="s">
        <v>100</v>
      </c>
      <c r="K1" t="s">
        <v>107</v>
      </c>
      <c r="L1" t="s">
        <v>110</v>
      </c>
      <c r="M1" t="s">
        <v>114</v>
      </c>
      <c r="N1" s="2">
        <f ca="1">NOW()</f>
        <v>45307.5053275463</v>
      </c>
    </row>
    <row r="2" spans="1:14" x14ac:dyDescent="0.25">
      <c r="A2" t="s">
        <v>80</v>
      </c>
      <c r="B2" t="s">
        <v>82</v>
      </c>
      <c r="C2">
        <v>2</v>
      </c>
      <c r="D2" t="s">
        <v>88</v>
      </c>
      <c r="E2" t="s">
        <v>94</v>
      </c>
      <c r="F2" s="1" t="s">
        <v>30</v>
      </c>
      <c r="G2" t="s">
        <v>97</v>
      </c>
      <c r="H2">
        <v>2</v>
      </c>
      <c r="I2" t="s">
        <v>85</v>
      </c>
      <c r="J2" t="s">
        <v>101</v>
      </c>
      <c r="K2" t="s">
        <v>108</v>
      </c>
      <c r="L2" t="s">
        <v>111</v>
      </c>
      <c r="M2" t="s">
        <v>115</v>
      </c>
    </row>
    <row r="3" spans="1:14" x14ac:dyDescent="0.25">
      <c r="A3" t="s">
        <v>92</v>
      </c>
      <c r="B3" t="s">
        <v>83</v>
      </c>
      <c r="C3">
        <v>3</v>
      </c>
      <c r="D3" t="s">
        <v>89</v>
      </c>
      <c r="E3" t="s">
        <v>95</v>
      </c>
      <c r="F3" s="1">
        <v>3</v>
      </c>
      <c r="G3" t="s">
        <v>98</v>
      </c>
      <c r="H3" s="1" t="s">
        <v>92</v>
      </c>
      <c r="I3" s="1" t="s">
        <v>92</v>
      </c>
      <c r="J3" s="1" t="s">
        <v>102</v>
      </c>
      <c r="K3" s="1" t="s">
        <v>92</v>
      </c>
      <c r="L3" s="1" t="s">
        <v>92</v>
      </c>
      <c r="M3" s="1" t="s">
        <v>92</v>
      </c>
    </row>
    <row r="4" spans="1:14" x14ac:dyDescent="0.25">
      <c r="B4" t="s">
        <v>84</v>
      </c>
      <c r="C4">
        <v>4</v>
      </c>
      <c r="D4" t="s">
        <v>90</v>
      </c>
      <c r="E4" t="s">
        <v>92</v>
      </c>
      <c r="F4" s="1" t="s">
        <v>92</v>
      </c>
      <c r="G4" s="1" t="s">
        <v>92</v>
      </c>
      <c r="J4" t="s">
        <v>103</v>
      </c>
    </row>
    <row r="5" spans="1:14" x14ac:dyDescent="0.25">
      <c r="B5" t="s">
        <v>85</v>
      </c>
      <c r="C5">
        <v>5</v>
      </c>
      <c r="D5" t="s">
        <v>91</v>
      </c>
    </row>
    <row r="6" spans="1:14" x14ac:dyDescent="0.25">
      <c r="B6" t="s">
        <v>86</v>
      </c>
      <c r="C6">
        <v>6</v>
      </c>
      <c r="D6" t="s">
        <v>92</v>
      </c>
    </row>
    <row r="7" spans="1:14" x14ac:dyDescent="0.25">
      <c r="C7">
        <v>7</v>
      </c>
      <c r="J7" s="1" t="s">
        <v>92</v>
      </c>
    </row>
    <row r="8" spans="1:14" x14ac:dyDescent="0.25">
      <c r="C8">
        <v>8</v>
      </c>
    </row>
    <row r="9" spans="1:14" x14ac:dyDescent="0.25">
      <c r="C9">
        <v>9</v>
      </c>
    </row>
    <row r="10" spans="1:14" x14ac:dyDescent="0.25">
      <c r="C10">
        <v>10</v>
      </c>
    </row>
    <row r="11" spans="1:14" x14ac:dyDescent="0.25">
      <c r="C11">
        <v>11</v>
      </c>
    </row>
    <row r="12" spans="1:14" ht="15.75" thickBot="1" x14ac:dyDescent="0.3">
      <c r="C12">
        <v>12</v>
      </c>
    </row>
    <row r="13" spans="1:14" ht="15.75" thickBot="1" x14ac:dyDescent="0.3">
      <c r="C13">
        <v>13</v>
      </c>
      <c r="J13" s="113"/>
      <c r="K13" s="114"/>
      <c r="L13" s="115"/>
    </row>
    <row r="14" spans="1:14" x14ac:dyDescent="0.25">
      <c r="C14">
        <v>14</v>
      </c>
    </row>
    <row r="15" spans="1:14" x14ac:dyDescent="0.25">
      <c r="C15">
        <v>15</v>
      </c>
    </row>
    <row r="16" spans="1:14" x14ac:dyDescent="0.25">
      <c r="C16">
        <v>16</v>
      </c>
    </row>
    <row r="17" spans="3:3" x14ac:dyDescent="0.25">
      <c r="C17">
        <v>17</v>
      </c>
    </row>
    <row r="18" spans="3:3" x14ac:dyDescent="0.25">
      <c r="C18">
        <v>18</v>
      </c>
    </row>
    <row r="19" spans="3:3" x14ac:dyDescent="0.25">
      <c r="C19">
        <v>19</v>
      </c>
    </row>
    <row r="20" spans="3:3" x14ac:dyDescent="0.25">
      <c r="C20">
        <v>20</v>
      </c>
    </row>
    <row r="21" spans="3:3" x14ac:dyDescent="0.25">
      <c r="C21">
        <v>21</v>
      </c>
    </row>
    <row r="22" spans="3:3" x14ac:dyDescent="0.25">
      <c r="C22">
        <v>22</v>
      </c>
    </row>
    <row r="23" spans="3:3" x14ac:dyDescent="0.25">
      <c r="C23">
        <v>23</v>
      </c>
    </row>
    <row r="24" spans="3:3" x14ac:dyDescent="0.25">
      <c r="C24">
        <v>24</v>
      </c>
    </row>
    <row r="25" spans="3:3" x14ac:dyDescent="0.25">
      <c r="C25">
        <v>25</v>
      </c>
    </row>
    <row r="26" spans="3:3" x14ac:dyDescent="0.25">
      <c r="C26">
        <v>26</v>
      </c>
    </row>
    <row r="27" spans="3:3" x14ac:dyDescent="0.25">
      <c r="C27">
        <v>27</v>
      </c>
    </row>
    <row r="28" spans="3:3" x14ac:dyDescent="0.25">
      <c r="C28">
        <v>28</v>
      </c>
    </row>
    <row r="29" spans="3:3" x14ac:dyDescent="0.25">
      <c r="C29">
        <v>29</v>
      </c>
    </row>
    <row r="30" spans="3:3" x14ac:dyDescent="0.25">
      <c r="C30">
        <v>30</v>
      </c>
    </row>
    <row r="31" spans="3:3" x14ac:dyDescent="0.25">
      <c r="C31" t="s">
        <v>92</v>
      </c>
    </row>
  </sheetData>
  <mergeCells count="1"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Монтаж электронных блоков</vt:lpstr>
      <vt:lpstr>Печатные платы</vt:lpstr>
      <vt:lpstr>data</vt:lpstr>
      <vt:lpstr>Лист3</vt:lpstr>
      <vt:lpstr>'Печатные платы'!_ftn1</vt:lpstr>
      <vt:lpstr>'Печатные платы'!_ftn2</vt:lpstr>
      <vt:lpstr>'Печатные платы'!_ftn3</vt:lpstr>
      <vt:lpstr>'Печатные платы'!_ftn4</vt:lpstr>
      <vt:lpstr>'Печатные платы'!_ftn6</vt:lpstr>
      <vt:lpstr>'Печатные платы'!_ftn7</vt:lpstr>
      <vt:lpstr>'Печатные платы'!_ftn8</vt:lpstr>
      <vt:lpstr>'Печатные платы'!_ftn9</vt:lpstr>
      <vt:lpstr>'Печатные платы'!_ftnref1</vt:lpstr>
      <vt:lpstr>'Печатные платы'!_ftnref2</vt:lpstr>
      <vt:lpstr>'Печатные платы'!_ftnref3</vt:lpstr>
      <vt:lpstr>'Печатные платы'!_ftnref4</vt:lpstr>
      <vt:lpstr>'Печатные платы'!_ftnref5</vt:lpstr>
      <vt:lpstr>'Печатные платы'!_ftnref6</vt:lpstr>
      <vt:lpstr>'Печатные платы'!_ftnref7</vt:lpstr>
      <vt:lpstr>'Печатные платы'!_ftnref8</vt:lpstr>
      <vt:lpstr>'Печатные платы'!_ftnref9</vt:lpstr>
      <vt:lpstr>вп</vt:lpstr>
      <vt:lpstr>данет</vt:lpstr>
      <vt:lpstr>дата</vt:lpstr>
      <vt:lpstr>единицы</vt:lpstr>
      <vt:lpstr>запрос</vt:lpstr>
      <vt:lpstr>класс</vt:lpstr>
      <vt:lpstr>колво</vt:lpstr>
      <vt:lpstr>количество</vt:lpstr>
      <vt:lpstr>марк</vt:lpstr>
      <vt:lpstr>материал</vt:lpstr>
      <vt:lpstr>монтаж</vt:lpstr>
      <vt:lpstr>покрытие</vt:lpstr>
      <vt:lpstr>слои</vt:lpstr>
      <vt:lpstr>упаковка</vt:lpstr>
      <vt:lpstr>цвет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Витюгов</dc:creator>
  <cp:lastModifiedBy>Светлана Филиппова</cp:lastModifiedBy>
  <cp:lastPrinted>2016-03-22T08:07:48Z</cp:lastPrinted>
  <dcterms:created xsi:type="dcterms:W3CDTF">2016-03-18T06:12:03Z</dcterms:created>
  <dcterms:modified xsi:type="dcterms:W3CDTF">2024-01-16T09:08:23Z</dcterms:modified>
</cp:coreProperties>
</file>